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S:\BETTY\PERSONALE\PIAO 2026\allegati piao\"/>
    </mc:Choice>
  </mc:AlternateContent>
  <xr:revisionPtr revIDLastSave="0" documentId="13_ncr:1_{DC1756D0-594A-4581-B5FF-1C492924D603}" xr6:coauthVersionLast="47" xr6:coauthVersionMax="47" xr10:uidLastSave="{00000000-0000-0000-0000-000000000000}"/>
  <bookViews>
    <workbookView xWindow="7170" yWindow="4215" windowWidth="21600" windowHeight="11385" tabRatio="594" xr2:uid="{00000000-000D-0000-FFFF-FFFF00000000}"/>
  </bookViews>
  <sheets>
    <sheet name="CONTRATTI PUBBLICI" sheetId="1" r:id="rId1"/>
    <sheet name="B-CONTRATTI PUBBLICI 2" sheetId="8" r:id="rId2"/>
    <sheet name="CONTRIBUTI E SOVVENZIONI" sheetId="4" r:id="rId3"/>
    <sheet name="CONCORSI E SELEZIONI" sheetId="6" r:id="rId4"/>
    <sheet name="AUTORIZZ E CONCESSIONI" sheetId="5" r:id="rId5"/>
    <sheet name="PROCESSI A ELEVATO RISCHIO" sheetId="7" r:id="rId6"/>
    <sheet name="Foglio1" sheetId="9" r:id="rId7"/>
  </sheets>
  <definedNames>
    <definedName name="_xlnm._FilterDatabase" localSheetId="4" hidden="1">'AUTORIZZ E CONCESSIONI'!#REF!</definedName>
    <definedName name="_xlnm._FilterDatabase" localSheetId="3" hidden="1">'CONCORSI E SELEZIONI'!#REF!</definedName>
    <definedName name="_xlnm._FilterDatabase" localSheetId="0" hidden="1">'CONTRATTI PUBBLICI'!#REF!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<sst xmlns="http://schemas.openxmlformats.org/spreadsheetml/2006/main" count="1384" uniqueCount="637">
  <si>
    <t>MAPPATURA PROCESSI</t>
  </si>
  <si>
    <t>IDENTIFICAZIONE, ANALISI E VALUTAZIONE DEL RISCHIO</t>
  </si>
  <si>
    <t>MISURE</t>
  </si>
  <si>
    <t>TEMPI DI ATTUAZIONE</t>
  </si>
  <si>
    <t>INDICATORE DI ATTUAZIONE</t>
  </si>
  <si>
    <t>RESPONSABILE DELLA MISURA</t>
  </si>
  <si>
    <t>AREA DI RISCHIO</t>
  </si>
  <si>
    <t>PROCESSO</t>
  </si>
  <si>
    <t>ATTIVITA'</t>
  </si>
  <si>
    <t>UNITA' ORGANIZZATIVA RESPONSABILE</t>
  </si>
  <si>
    <t>EVENTI A RISCHIO</t>
  </si>
  <si>
    <t>VALUTAZIONE DEL RISCHIO</t>
  </si>
  <si>
    <t>alterazione o omissione dei controlli e delle verifiche al fine di favorire un aggiudicatario privo dei requisiti.</t>
  </si>
  <si>
    <t>CONTRATTI PUBBLICI</t>
  </si>
  <si>
    <t>PROGRAMMAZIONE
(individuazione del fabbisogno)</t>
  </si>
  <si>
    <t>Organo di indirizzo politico / Segretario comunale / Ufficio Ragioneria</t>
  </si>
  <si>
    <t xml:space="preserve">1. Alterazioni nella definizione dei fabbisogni per premiare interessi particolari
2. Alterazioni nella definizione dei fabbisogni al fine di configurare  motivi a sostegno di affidamenti diretti / procedure negoziate
3. Possibile alterazione dei valori stimati per gli affidamenti, con conseguente frazionamento, al fine di non superare le soglie di cui all'art. 14 del dl.vo 36/2023 o del valore stimato e/o frazionamento della concessione effettuata con l’intenzione di escludere tale concessione dall’ambito di applicazione del codice. </t>
  </si>
  <si>
    <t>annuale</t>
  </si>
  <si>
    <t xml:space="preserve">n. di unità organizzative invitate al confronto/totale delle unità organizzative presenti </t>
  </si>
  <si>
    <t>In alternativa:
a) prima annualità
b) seconda annualità
c) terza annualità
d) ogni anno</t>
  </si>
  <si>
    <t xml:space="preserve"> In alternativa: 
a) tra 80 e 100 %
b) tra 50 e 80%
c) tra 0 e 50%</t>
  </si>
  <si>
    <t>Segretario Comunale</t>
  </si>
  <si>
    <t>n. di atti corredati dalla motivazione/totale atti adottati</t>
  </si>
  <si>
    <t>Presenza di criteri predeterminati (si/no)</t>
  </si>
  <si>
    <t xml:space="preserve"> In alternativa:
a) si
b) no</t>
  </si>
  <si>
    <t>Programmazione annuale degli affidamenti diretti</t>
  </si>
  <si>
    <t>Entro il 31 gennaio di ogni anno</t>
  </si>
  <si>
    <t>Adozione di un programma annuale degli affidamenti diretti (SI/NO)</t>
  </si>
  <si>
    <t>Segretario comunale</t>
  </si>
  <si>
    <t>PROGETTAZIONE</t>
  </si>
  <si>
    <t xml:space="preserve">Area tecnica/Ragioneria/ o altra Uo (a seconda dell'organizzazione interna dell'ente) </t>
  </si>
  <si>
    <t xml:space="preserve">1. Scelta della strategia di acquisizione in elusione delle regole di affidamento del contratto  (ad esempio, concessione in luogo di appalto o  procedure negoziate e affidamenti diretti tesi a selezionare uno specifico operatore, scelte tecniche finalizzate a restringere la concorrenza)
2. Artificioso allungamento dei tempi di progettazione della gara 
al fine di creare la condizione di urgenza .
3. Affidamenti diretti per estrema urgenza in mancanza dei presupposti di legge (Ad esempio quando l’estrema urgenza non deriva da eventi imprevedibili ed è invece imputabile alla stazione appaltante). 
4. Rivelazione di informazioni riservate, tese a favorire operatori economici, in fase anticipata alla pubblicazione dei documenti di gara.
5.Gestione del conflitto di interessi in fase di progettazione dell'affidamento
</t>
  </si>
  <si>
    <t>in occasione di ogni procedura</t>
  </si>
  <si>
    <t xml:space="preserve">ogni semestre
</t>
  </si>
  <si>
    <t xml:space="preserve">
 n. contratti oggetto di monitoraggio/n. contratti in esecuzione
</t>
  </si>
  <si>
    <t>al momento dell'assegnazione del funzionario all'ufficio gare o all'ufficio diverso dall'ufficio gare che predispone la documentazione</t>
  </si>
  <si>
    <t>n. di dichiarazioni sulla riservatezza rilasciate/totale dei soggetti coinvolti nella redazione della documentazione di gara</t>
  </si>
  <si>
    <t>n. dichiarazioni rilasciate/n. soggetti incaricati della progettazione</t>
  </si>
  <si>
    <t xml:space="preserve">semestrale
</t>
  </si>
  <si>
    <t xml:space="preserve">1. n. di contratti oggetto di monitoraggio/n. di contratti in esecuzione
</t>
  </si>
  <si>
    <t xml:space="preserve">
in occasione di ogni procedura</t>
  </si>
  <si>
    <t>n. di contratti recante l'opzione di rinnovo/totale contratti stipulati</t>
  </si>
  <si>
    <t>verifiche sul rispetto dei presupposti di legge (si/no)</t>
  </si>
  <si>
    <t xml:space="preserve">
Controlli incrociati a campione da parte di RUP e RPCT sui criteri fissati nella determina a contrarre, nel bando o atto equivalente</t>
  </si>
  <si>
    <t>a campione</t>
  </si>
  <si>
    <t>n. controlli sui criteri/n. procedure svolte</t>
  </si>
  <si>
    <t>Nel Project financing, disposizioni del bando che limitano la presentazione di offerte concorrenziali ulteriori rispetto a quella del promotoree con conseguente radicarsi di una posizione di monopolio di quest'ultimo (art. 183, comma 15 dlgs 36.2023) (CFr. Comunicato ANAC del 12 gennaio 2022)</t>
  </si>
  <si>
    <t xml:space="preserve">1. Valutazione circa l'introduzione di migliorie al progetto presentato dal promotore, da valutare con il criterio di aggiudicazione dell'OEV in modo da garantire maggiore competitività tra gli operatori
</t>
  </si>
  <si>
    <t xml:space="preserve">1. migliorie apportate al progetto (si/no)
</t>
  </si>
  <si>
    <t xml:space="preserve">
2. Verifica dell'assolvimento degli obblighi di pubblicazione da parte del RPCT.</t>
  </si>
  <si>
    <t>2. verifiche svolte sull'assolvimento obblighi trasparenza (si/no)</t>
  </si>
  <si>
    <t>AFFIDAMENTO DI LAVORI, SERVIZI E FORNITURE</t>
  </si>
  <si>
    <t xml:space="preserve">Predisposizione degli atti di gara </t>
  </si>
  <si>
    <t xml:space="preserve">Area tecnica  o altra Uo (a seconda dell'organizzazione interna dell'ente) </t>
  </si>
  <si>
    <t xml:space="preserve">
1. Limitazione della concorrenza e agevolazione di determinati concorrenti mediante richiesta di requisiti di partecipazione  o di requisiti tecnico-economici non giustificati e adeguati (es. clausole dei bandi che stabiliscono requisiti di qualificazione - cfr. Delibera ANAC n. 1142/2018).
2. Affidamenti diretti “per assenza di concorrenza per motivi tecnici” (da intendersi come esistenza nel mercato di un unico operatore economico  grado di fornire la prestazione di cui la SA ha bisogno) svolti in mancanza dei presupposti
3. Predisposizione di clausole contrattuali dal contenuto vago o vessatorio per disincentivare la partecipazione alla gara ovvero per consentire modifiche in fase di esecuzione 
4. Formulazione nel capitolato  di criteri di valutazione dell'offerta tecnica ed economica tesa ad  avvantaggiare  un  fornitore,  ad esempio il fornitore uscente per il configurarsi di asimmetrie informative 
5. Irregolarità commesse da CUC o altri enti terzi che affidano appalti e concessioni per conto dell'amministrazione
</t>
  </si>
  <si>
    <t xml:space="preserve">1. n. di atti corredati dalla motivazione/totale atti adottati
</t>
  </si>
  <si>
    <t>2. % atti di gara esaminati</t>
  </si>
  <si>
    <t xml:space="preserve">Selezione del contraente </t>
  </si>
  <si>
    <t>tracciabilità della motivazione nei verbali della commissione o dell'organo incaricato della valutazione dell'offerta.</t>
  </si>
  <si>
    <t>n. di verbali corredati dalla motivazione/totale verbali redatti</t>
  </si>
  <si>
    <t>Mancata esclusione delle offerte anomale nelle ipotesi disciplinate dal'art. 54 dlgs. 36/2023</t>
  </si>
  <si>
    <t>tracciabilità della stima della soglia di anomalia nei verbali della commissione o dell'organo incaricato della valutazione dell'offerta.</t>
  </si>
  <si>
    <t>n. di verbali contenenti la stima della soglia di anomalia/totale verbali redatti</t>
  </si>
  <si>
    <t>Irregolarità commesse da CUC o altri enti terzi che affidano appalti e concessioni per conto dell'amministrazione</t>
  </si>
  <si>
    <t>esame dei verbali redatti dalla commissione di gara</t>
  </si>
  <si>
    <t>% verbali esaminati</t>
  </si>
  <si>
    <t xml:space="preserve">Erronea gestione delle offerte anormalmente basse nelle ipotesi di cui all'art. 110 dlgs. 36/2023 </t>
  </si>
  <si>
    <t>tracciabilità della valutazione delle giustificazioni (nei casi previsti)  dell'offerta anomala  con riferimento agli elementi specifici indicati nei documenti di gara.</t>
  </si>
  <si>
    <t>Presenza della motivazione (si/no)</t>
  </si>
  <si>
    <t>Carenza in organico nei comuni con popolazione inferiore a cinquemila abitanti di figure idonee a ricoprire le funzioni di RUP o di responsabile di Area tecnica e affidamento di tali funzioni a titolari di incarichi politici ai sensi dell'art. 53, co. 23 l. 388/2000 (Delibera ANAC n.291/2023)</t>
  </si>
  <si>
    <t xml:space="preserve">1. Previsione della doppia firma sull’atto di aggiudicazione di un contratto pubblico nelle ipotesi in cui Sindaco o componente di Giunta svolga le funzioni di responsabile di ufficio Tecnico o RUP e ravvisi di trovarsi in una situazione di conflitto di interessi con riferimento a una specifica procedura
</t>
  </si>
  <si>
    <t xml:space="preserve">1. n. di contratti con doppia firma/contratti siglati
</t>
  </si>
  <si>
    <t>2. Rilascio di dichiarazione per ogni singola gara da parte del Sindaco o componente di Giunta nelle ipotesi in cui svolga le funzioni di responsabile di ufficio Tecnico o RUP</t>
  </si>
  <si>
    <t>2. n. dichiarazioni rilasciate/n. incarichi tecnici affidati a componenti organo d'indirizzo politico</t>
  </si>
  <si>
    <t xml:space="preserve">3. Rotazione tra i componenti della medesima Giunta dell'incarico di  RUP </t>
  </si>
  <si>
    <t>Applicazione della rotazione (si/no)</t>
  </si>
  <si>
    <t xml:space="preserve"> In alternativa: 
a) si
b) no</t>
  </si>
  <si>
    <t>Impossibilità di rotare il responsabile di Area tecnica per carenza in organico di altra figura idonea a ricoprire tali posizione</t>
  </si>
  <si>
    <t xml:space="preserve">Condivisione delle informazioni relative allo stato della procedura con tutto il personale assegnato all'area tecnica nell'ambito di riunioni periodiche da calendarizzare preventivamente  
</t>
  </si>
  <si>
    <t xml:space="preserve">1. in occasione di ogni procedura
</t>
  </si>
  <si>
    <t xml:space="preserve">1. n. di riunioni svolte/tiotale riunioni calendarizzate
</t>
  </si>
  <si>
    <t>Svolgimento delle attività da parte di almeno due risorse in caso di affidamenti sopra soglia</t>
  </si>
  <si>
    <t>2. in occasione di ogni procedura al di sopra delle soglie comunitarie</t>
  </si>
  <si>
    <t>2. assegnazione di almeno 2 risorse alle attività (si/no)</t>
  </si>
  <si>
    <t xml:space="preserve">Inadeguata gestione del conflitto di interessi nelle procedure di affidamento </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</si>
  <si>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t>
  </si>
  <si>
    <t>al momento dell'assegnazione all'ufficio o dell'attribuzione dell'incarico</t>
  </si>
  <si>
    <t>1. Rilascio della dichiarazione (si/no)</t>
  </si>
  <si>
    <t xml:space="preserve">
Rilascio di dichiarazione per ogni singola gara da parte del RUP e dei commissari di gara.</t>
  </si>
  <si>
    <t>2. n. di dichiarazioni rilasciate/n. RUP e Commissari nominati</t>
  </si>
  <si>
    <t>Individuazione dei criteri di rotazione nella nomina del RUP.</t>
  </si>
  <si>
    <t>3. Invividuazione dei criteri di rotazione (si/no)</t>
  </si>
  <si>
    <t xml:space="preserve">
Inserimento, nei protocolli di legalità e/o nei patti di integrità, di specifiche prescrizioni a carico dei concorrenti e dei soggetti affidatari, ai quali si richiede la preventiva dichiarazione della insussistenza di rapporti di parentela o di familiarità con i soggetti che hanno partecipato alla definizione della procedura di gara e la comunicazione di qualsiasi conflitto di interessi che insorga successivamente.
</t>
  </si>
  <si>
    <t xml:space="preserve">
4. n. protocolli di legalità e/o patti di integrità in cui è inserito l'obbligo di dichiarazione/n. protocolli e patti siglati</t>
  </si>
  <si>
    <t>Previsione, nei protocolli di legalità e/o nei patti di integrità, di sanzioni a carico dell’operatore economico, sia in veste di concorrente che di aggiudicatario, nel caso di violazione degli impegni sottoscritti, secondo la gravità della violazione accertata e la fase in cui la violazione è posta in essere, oltre che nel rispetto del principio di proporzionalità;</t>
  </si>
  <si>
    <t xml:space="preserve">
5. n. protocolli di legalità e/o patti di integrità in cui è stata prevista la sanzione/n. protocolli e patti siglati</t>
  </si>
  <si>
    <t>Creazione di accordi tra imprese che intervengono nella competizione al solo fine di presentare offerte artificiosamente basse, in modo da occupare tutti i posizionamenti anomali e consentire, all’impresa che si intende favorire, l’aggiudicazione dell’appalto a un prezzo leggermente al di sopra della soglia di anomalia così falsata.</t>
  </si>
  <si>
    <t xml:space="preserve">Controlli a campione in fase di valutazione dell'anomalia alla luce delle indicazioni fornite da ANAC per l'ipotesi prevista dall'art. 95, comma 1, lett. d) dlgs 36/2023
</t>
  </si>
  <si>
    <t>ogni semestre</t>
  </si>
  <si>
    <t>n. procedure di valutazione delle offerte verificate/n. procedure di valutazione delle offerte svolte nel semestre di riferimento</t>
  </si>
  <si>
    <t>Nel caso in cui sia ipotizzabile la sussistenza della fattispecie di cui all'art. 95, comma 1 let. d) dlgs 36/2023, adeguata formalizzazione nei verbali o in altro atto delle specifiche verifiche espletate per escludere la rilevanza degli indizi rilevati</t>
  </si>
  <si>
    <t>in occasione di ogni procedura in cui si ipotizzi la fattisepcie di cui all'art. 95 comma 1 let. d) dlgs 36/2023</t>
  </si>
  <si>
    <t>Presenza formalizzazione verifiche nei verbali di gara (si/no)</t>
  </si>
  <si>
    <t xml:space="preserve">Affidamenti diretti ripetuti dei servizi di ingegneria o architettura al medesimo soggetto, iscritto in apposito albo/elenco tenuto dalla stazione appaltante che abbia rapporti di parentela o conoscenza con dipendenti dell'ufficio tecnico </t>
  </si>
  <si>
    <t>Adozione di una direttiva, in base alla quale l’individuazione nell’ambito dell’elenco a disposizione della stazione appaltante avvenga sempre mediante sorteggio, fermo restando il rispetto del principio di rotazione.</t>
  </si>
  <si>
    <t>in occasione di ogni procedura di affidamento diretto di servizi di architettura e ingegneria</t>
  </si>
  <si>
    <t>1. Adozione della direttiva (si/no)</t>
  </si>
  <si>
    <t xml:space="preserve">
Pubblicazione di avviso per manifestazione di interesse.</t>
  </si>
  <si>
    <t xml:space="preserve">Avvisi di minifestazioni d'interesse pubblicate/totale affidamenti diretti servizi di ingegneria e architettura </t>
  </si>
  <si>
    <t xml:space="preserve">Omessa motivazione o motivazione insufficiente in merito alle condizioni previste dall’art. 7 del d.lgs. 36/2023 per la legittimità dell’affidamento (ossia indicazione dei vantaggi per la collettività, delle connesse esternalità e della congruità economica della prestazione da affidare in house, anche in relazione al perseguimento di obiettivi di universalità, socialità, efficienza, economicità, qualità della prestazione, celerità del procedimento e razionale impiego di risorse pubbliche) </t>
  </si>
  <si>
    <t xml:space="preserve">Obbligo di motivazione sul contesto concreto e attuale al momento dell'affidamento e in particolare sui lavori servizi e forniture offerti nel medesimo ambito territoriale, e sui prezzi medi praticati per le medesime prestazioni o per prestazioni analoghe. 
</t>
  </si>
  <si>
    <t>in occasione di ogni procedura con affidamento in house</t>
  </si>
  <si>
    <t xml:space="preserve">n. di affidamenti diretti motivati/totale affidamenti diretti
</t>
  </si>
  <si>
    <t>Comparazione costi ad es. tramite prezzi di riferimento ANAC, ove esistenti, e BDNCP con riferimento a gare bandite su zone limitrofe.</t>
  </si>
  <si>
    <t>2. n. di affidamenti per i quali è stata svolta la comparazione dei costi/n. totale affidamenti</t>
  </si>
  <si>
    <t>Aggiudicazione</t>
  </si>
  <si>
    <t xml:space="preserve">1. Alterazione o omissione dei controlli e delle verifiche al fine di favorire un aggiudicatario privo dei requisiti.
2. Alterazione del contenuto delle verifiche per pretermettere
l’aggiudicatario e favorire gli operatori economici che seguono nella graduatoria
3. Irregolarità commesse da CUC o altri enti terzi che affidano appalti e concessioni per conto dell'amministrazione
</t>
  </si>
  <si>
    <t>entro ….. (data fissata dalla SA)</t>
  </si>
  <si>
    <t xml:space="preserve">1. Predisposizione di una check list (si/no)
</t>
  </si>
  <si>
    <t>2. Invio del resoconto da parte dell'ente terzo (si/no)</t>
  </si>
  <si>
    <t>ESECUZIONE DEL CONTRATTO</t>
  </si>
  <si>
    <t>Verifica  in corso di esecuzione</t>
  </si>
  <si>
    <t xml:space="preserve">Inadeguata gestione del conflitto di interessi nella fase di esecuzione dell'affidamento  </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</si>
  <si>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da parte del DL, del DEC, ovvero di altri soggetti con funzioni analoghe che intervengono in fase di esecuzione 
</t>
  </si>
  <si>
    <t>al momento  dell'attribuzione dell'incarico</t>
  </si>
  <si>
    <t xml:space="preserve">1. Rilascio della dichiarazione (si/no)
</t>
  </si>
  <si>
    <t xml:space="preserve">
Rilascio di dichiarazione per ogni singola gara da parte del DL, del DEC, ovvero di altri soggetti con funzioni analoghe che intervengono in fase di esecuzione </t>
  </si>
  <si>
    <t>2. n. dichiarazioni rilasciate da DL, DEC o altro soggetto confunzioni analoghe/n. DL, DEC o altri soggetti con funzioni analoghe designati</t>
  </si>
  <si>
    <t xml:space="preserve">
Individuazione dei criteri di rotazione nella nomina del DL, del DEC, ovvero di altri soggetti con funzioni analoghe che intervengono in fase di esecuzione .</t>
  </si>
  <si>
    <t xml:space="preserve">
Inserimento, nei protocolli di legalità e/o nei patti di integrità, di specifiche prescrizioni a carico dei soggetti affidatari, per richiedere una dichiarazione della insussistenza di rapporti di parentela o di familiarità con i soggetti che intervengono nella fase di esecuzione del contratto e la comunicazione di qualsiasi conflitto di interessi che insorga successivamente;</t>
  </si>
  <si>
    <t>4. n. protocolli di legalità e/o patti di integrità in cui è stato inserito l'obbligo di dichiarazione/n. protocolli e patti siglati</t>
  </si>
  <si>
    <t xml:space="preserve">
Previsione, nei protocolli di legalità e/o nei patti di integrità, di sanzioni a carico dell’aggiudicatario, nel caso di violazione degli impegni sottoscritti, secondo la gravità della violazione accertata, nel rispetto del principio di proporzionalità;</t>
  </si>
  <si>
    <t xml:space="preserve">
5. n. protocolli di legalità e/o patti di integrità in cui è stata prevista la sanzione/n. protocolli e patti siglati</t>
  </si>
  <si>
    <t xml:space="preserve">Apposizione di riserve generiche  </t>
  </si>
  <si>
    <t>Verifica dell'apposizione delle riserve in conformità alle disposizioni di cui all'allegato II.14 del dlgs. 36/2023, anche mediante l'utilizzo di apposite check list</t>
  </si>
  <si>
    <t>verifica anche tramite check list (si/no)</t>
  </si>
  <si>
    <t>Corresponsione di premi di accelerazione in difformità rispetto alle previsioni del bando/avviso</t>
  </si>
  <si>
    <t>Verifica del rispetto delle disposizioni del bando/avviso prima della liquidazione del premio di accelerazione, anche mediante l'utilizzo di apposite check list</t>
  </si>
  <si>
    <t>Esecuzione dell’appalto in difformità rispetto a quanto proposto in sede di gare e/o comunque “non a regola d’arte” a causa dell’assenza di adeguati controlli sulla corretta esecuzione delle prestazioni contrattuali in violazione dei principi di economicità, efficacia, qualità della prestazione e correttezza nell’esecuzione dell’appalto. Ciò al fine di favorire l’appaltatore</t>
  </si>
  <si>
    <t xml:space="preserve">Adozione di circolari esplicative sui controlli sulla corretta esecuzione dell'appalto
</t>
  </si>
  <si>
    <t xml:space="preserve">
entro ….. (data fissata dalla SA)
</t>
  </si>
  <si>
    <t xml:space="preserve">Adozione di circolari esplicative sui controlli (si/no)
</t>
  </si>
  <si>
    <t xml:space="preserve">
Verifiche sulla corretta esecuzione della prestazione dedotta in contratto</t>
  </si>
  <si>
    <t>semestrale</t>
  </si>
  <si>
    <t>n. di affidamenti per i quali sono emersi criticità a seguito di monitoraggio/totale degli affidamenti</t>
  </si>
  <si>
    <t xml:space="preserve">Ricorso alla subconcessione da parte del concessionario in assenza dei presupposti di legge 
</t>
  </si>
  <si>
    <t>Adozione di circolari esplicative recanti anche previsioni comportamentali sugli adempimenti e la disciplina in materia di subconcessione, al fine di indirizzare comportamenti in situazioni analoghe e per individuare quei passaggi procedimentali che possono dar luogo ad incertezze</t>
  </si>
  <si>
    <t>entro ….. (data fissata dal concedente)</t>
  </si>
  <si>
    <t>Adozione di circolari esplicative sulle subconcessioni (si/no)</t>
  </si>
  <si>
    <t xml:space="preserve">Ricorso alla subconcessione da parte del concessionario in assenza dei requisiti da parte del subconcessionario
</t>
  </si>
  <si>
    <t>Controlli a campione su base semestrale da parte del concedente sul possesso dei requisiti da parte del subconcessionario</t>
  </si>
  <si>
    <t>ogni sei mesi</t>
  </si>
  <si>
    <t>n. di controlli sui requisiti effettuati/n. di subconcessioni in essere</t>
  </si>
  <si>
    <t xml:space="preserve">Revisione contratto al di fuori delle ipotesi di legge (art. 192 dlgs 36/2023) </t>
  </si>
  <si>
    <t>Verifiche sul rispetto dei presupposti di legge per la revisione del contratto di concessione</t>
  </si>
  <si>
    <t xml:space="preserve">semestrale </t>
  </si>
  <si>
    <t>Collaudo</t>
  </si>
  <si>
    <t>Inadeguata gestione del conflitto di interessi nella fase di collaudo</t>
  </si>
  <si>
    <t xml:space="preserve">Rilascio di dichiarazione al momento dell’assegnazione dell'incarico
</t>
  </si>
  <si>
    <t>1. n. dichiarazioni rilasciate/n. collaudatori incaricati</t>
  </si>
  <si>
    <t>Individuazione del soggetto tenuto al collaudo in violazione delle indicazioni di cui all'art. 116 dlgs. 36/2023</t>
  </si>
  <si>
    <t>Verifiche a campione sulle nomine dei collaudatori da parte del RPCT</t>
  </si>
  <si>
    <t>n. nomine collaudotori verificate/n. nomine collaudatori totali nel semestre di riferimento</t>
  </si>
  <si>
    <t xml:space="preserve">1. Ricorso a proroghe e rinnovi non consentiti e/o in assenza dei presupposti. 
2. Ricorso a rinnovo tacito, ovvero il rinnovo effettuato senza emanazione di un provvedimento espresso, inammissibile nel nostro ordinamento
3. Ricorso a  proroghe  della concessione non giustificate e al di fuori dei casi in cui è consentita nei documenti di gara e per legge (art. 178 d.lgs. 36/2023)
</t>
  </si>
  <si>
    <t>1. Fissazione di criteri di aggiudicazione da parte dell’ente concedente non pertinenti o inidonei all'oggetto della concessione.
2. Fissazione di requisiti discriminatori e sproporzionati all'oggetto della concessione e non correlati alla necessità di garantire la capacità del concessionario di eseguire la concessione.</t>
  </si>
  <si>
    <t xml:space="preserve">Valutazione errata della congruità dell'offerta cause riconducibili, a mero titolo esemplificativo, a:
- utilizzo di metodi impropri per l'attribuzione dei punteggi;
- applicazione distorta dei suddetti criteri.
</t>
  </si>
  <si>
    <t xml:space="preserve">UNITA' ORGANIZZATIVA RESPONSABILE
</t>
  </si>
  <si>
    <t>MISURA SPECIFICA DI PREVENZIONE</t>
  </si>
  <si>
    <t>CONTRIBUTI, SOVVENZIONI E ALTRE EROGAZIONI LIBERALI</t>
  </si>
  <si>
    <t>Attribuzione di vantaggi economici diretti a seguito di bando</t>
  </si>
  <si>
    <t xml:space="preserve">1. Verifica della pubblicazione dei dati ex artt. 26 e 27 dlgs 33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
</t>
  </si>
  <si>
    <t>In occasione di ogni procedura</t>
  </si>
  <si>
    <r>
      <t>1. n. di verifiche trimestrali e a campione svolte rispetto ai bandi pubblicati e alle procedure avviate sul rispetto degli obblighi di pubblicazione di cui agli artt. 26 e 27 d.lgs. 33</t>
    </r>
    <r>
      <rPr>
        <sz val="11"/>
        <color rgb="FFFF0000"/>
        <rFont val="Calibri"/>
        <family val="2"/>
        <scheme val="minor"/>
      </rPr>
      <t xml:space="preserve">
</t>
    </r>
    <r>
      <rPr>
        <sz val="11"/>
        <rFont val="Calibri"/>
        <family val="2"/>
        <scheme val="minor"/>
      </rPr>
      <t xml:space="preserve">
2. Adozione del Regolamento (si/no)
3. Rispetto delle previsioni del Regolamento (si/no)
4. Altro</t>
    </r>
  </si>
  <si>
    <t>1. Verifiche a campione sulla veridicità/correttezza delle dichiarazioni/attestazioni. Verifiche svolte a cura di più dipendenti
2. Altro (specificare ulteriori misure specifiche o generali programmate o attuate per la prevenzione del relativo evento rischioso)</t>
  </si>
  <si>
    <r>
      <t xml:space="preserve">1. n. di verifiche trimestrali e a campione svolte sulle dichiarazioni/attestazioni per comprovare il possesso dei requisiti per poter partecipare alla procedura per il conferimento di vantaggi economici diretti di cui agli artt. 26 e 27 dlgs 33 </t>
    </r>
    <r>
      <rPr>
        <sz val="11"/>
        <color rgb="FFFF0000"/>
        <rFont val="Calibri"/>
        <family val="2"/>
        <scheme val="minor"/>
      </rPr>
      <t xml:space="preserve">
</t>
    </r>
    <r>
      <rPr>
        <sz val="11"/>
        <rFont val="Calibri"/>
        <family val="2"/>
        <scheme val="minor"/>
      </rPr>
      <t xml:space="preserve">
2. Altro (specificare ulteriori misure specifiche o generali programmate o attuate per la prevenzione del relativo evento rischioso)</t>
    </r>
  </si>
  <si>
    <t>Bando ad personam per agevolare alcui partecipanti</t>
  </si>
  <si>
    <r>
      <t xml:space="preserve">
</t>
    </r>
    <r>
      <rPr>
        <sz val="11"/>
        <rFont val="Calibri"/>
        <family val="2"/>
        <scheme val="minor"/>
      </rPr>
      <t>1. Verifiche sulla pubblicazione ai sensi dell'art. 26, co. 1 dei bandi/avvisi e sulla previsione in essi di criteri oggettivi e non discriminatori. Verifiche svolte a cura di più dipendenti
2. Predisposizione del bando con la partecipazione di più dipendenti.
3. Altro (specificare ulteriori misure specifiche o generali programmate o attuate per la prevenzione del relativo evento rischioso)</t>
    </r>
  </si>
  <si>
    <t xml:space="preserve">
1. n. di verifiche trimestrali e a campione svolte sul rispetto degli obblighi di pubblicazione dei bandi/avvisi di cui all'art. 26. co. 1 dlgs 33 e sulla oggettività e non discriminatorietà dei requisiti di partecipazione ivi previsti 
2. Percentuale dei bandi redatti con la partecipazione di più dipendenti
3. Altro</t>
  </si>
  <si>
    <t>Conflitti d'interesse tra il personale assegnato alle attività e soggetti richiedenti</t>
  </si>
  <si>
    <t>1. Rilascio di una dichiarazione attestante l'assenza di conflitti d'interesse a chiusura del termine di presentazione delle domande utilizzando apposito modulo
2. Adozione del provvedimento finale da parte di soggetto diverso da colui che ha curato l'istruttoria
3. Altro (specificare ulteriori misure specifiche o generali programmate o attuate per la prevenzione del relativo evento rischioso)</t>
  </si>
  <si>
    <t>1. N. di dichiarazioni rilasciate/totale procedure per le quali sono scaduti i termini di presentazione delle domande
2. Percentuale di provvedimenti adottati da soggetto diverso rispetto a colui che ha curato l'istruttoria
3. Altro</t>
  </si>
  <si>
    <t>1.  In alternativa: 
a) tra 80 e 100 %
b) tra 50 e 80%
c) tra 0 e 50%
2. In alternativa: 
a) tra 80 e 100 %
b) tra 50 e 80%
c) tra 0 e 50%
3. Altro</t>
  </si>
  <si>
    <r>
      <t xml:space="preserve">
1. Adozione del Regolamento (si/no)
2. Rispetto delle previsioni del Regolamento (si/no)
3. n. di verifiche trimestrali e a campione svolte rispetto alla pubblicazione ai sensi dell'art. 26, co. 1 dlgs 33 del regolamento sui requisiti per la partecipazione alla procedura di attribuzione di vantaggi economici diretti</t>
    </r>
    <r>
      <rPr>
        <sz val="11"/>
        <color rgb="FFFF0000"/>
        <rFont val="Calibri"/>
        <family val="2"/>
        <scheme val="minor"/>
      </rPr>
      <t xml:space="preserve"> </t>
    </r>
    <r>
      <rPr>
        <sz val="11"/>
        <rFont val="Calibri"/>
        <family val="2"/>
        <scheme val="minor"/>
      </rPr>
      <t xml:space="preserve">
4. Altro
</t>
    </r>
  </si>
  <si>
    <t>Erogazone di prestazioni 
assistenziali</t>
  </si>
  <si>
    <t>1. Verifica della pubblicazione dei dati ex artt. 26 e 27 dlgs 33 sulle procedure per l'attribuzione di prestazioni assistenziali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t>
  </si>
  <si>
    <t xml:space="preserve">1. n. di verifiche trimestrali e a campione sul rispetto degli obblighi di pubblicazione di cui agli artt. 26 e 27 d.lgs. 33 svolte rispetto alle procedure avviate per l'attribuzione di prestazioni assistenziali 
2. Adozione del Regolamento (si/no)
3. Rispetto delle previsioni del Regolamento (si/no)
4. Altro
</t>
  </si>
  <si>
    <t xml:space="preserve">1. Verifiche sulla veridicità/correttezza delle dichiarazioni. Verifiche svolte a cura di più  
2.  Altro (specificare ulteriori misure specifiche o generali programmate o attuate per la prevenzione del relativo evento rischioso)
</t>
  </si>
  <si>
    <r>
      <t xml:space="preserve">
</t>
    </r>
    <r>
      <rPr>
        <sz val="11"/>
        <rFont val="Calibri"/>
        <family val="2"/>
        <scheme val="minor"/>
      </rPr>
      <t>1. n. di verifiche trimestrali e a campione svolte sulle dichiarazioni/attestazioni comprovanti il possesso dei requisiti per poter partecipare alla procedura per l'erogazione di prestazioni assistenziali di cui agli artt. 26 e 27 dlgs 33 
2. Altro</t>
    </r>
  </si>
  <si>
    <t>Bandi/Avvisi ad personam per agevolare alcui partecipanti</t>
  </si>
  <si>
    <r>
      <t xml:space="preserve">
1. n. di verifiche trimestrali e a campione svolte rispetto ai bandi/avvisi pubblicati sul rispetto degli obblighi di pubblicazione di cui all'art. 26. co. 1 dlgs 33 e sulla oggettività e nn discriminatorietà dei requisiti di partecipazione ivi previsti</t>
    </r>
    <r>
      <rPr>
        <sz val="11"/>
        <color rgb="FFFF0000"/>
        <rFont val="Calibri"/>
        <family val="2"/>
        <scheme val="minor"/>
      </rPr>
      <t xml:space="preserve"> </t>
    </r>
    <r>
      <rPr>
        <sz val="11"/>
        <rFont val="Calibri"/>
        <family val="2"/>
        <scheme val="minor"/>
      </rPr>
      <t xml:space="preserve">
2. Percentuale dei bandi redatti con la partecipazione di più dipendenti
3. Altro</t>
    </r>
  </si>
  <si>
    <t>1. Rilascio di una dichiarazione attestante l'assenza di conflitti d'interesse a seguito della presentazione delle domande
2. Adozione del provvedimento finale da parte di soggetto diverso da colui che ha curato l'istruttoria
3. Altro (specificare ulteriori misure specifiche o generali programmate o attuate per la prevenzione del relativo evento rischioso)</t>
  </si>
  <si>
    <t>1. N. di dichiarazioni rilasciate/totale procedure per le quali sono decorsi i termini di presentazione delle domande
2. Percentuale di provvedimenti adottati da soggetto diverso rispetto a colui che ha curato l'istruttoria
3. Altro</t>
  </si>
  <si>
    <r>
      <rPr>
        <strike/>
        <sz val="11"/>
        <rFont val="Calibri"/>
        <family val="2"/>
        <scheme val="minor"/>
      </rPr>
      <t xml:space="preserve">
</t>
    </r>
    <r>
      <rPr>
        <sz val="11"/>
        <rFont val="Calibri"/>
        <family val="2"/>
        <scheme val="minor"/>
      </rPr>
      <t>1. Adozione del Regolamento (si/no)
2. Rispetto delle previsioni del Regolamento (si/no)
3. n. di verifiche trimestrali e a campione svolte rispetto alla pubblicazione di cui all'art. 26. co. 1 dlgs 33 del regolamento sui requisiti per la partecipazione alla procedura di erogazione di prestazioni assistenziali
4. Altro</t>
    </r>
  </si>
  <si>
    <t>Assegnazione di alloggi di edilizia sociale</t>
  </si>
  <si>
    <t>mancata trasparenza delle procedure per l'assegnazione di alloggi di edilizia sociale</t>
  </si>
  <si>
    <t>1. Verifica della pubblicazione dei dati ex artt. 26 e 27 dlgs 33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t>
  </si>
  <si>
    <t xml:space="preserve">1. n. di verifiche trimestrali e a campione sul rispetto degli obblighi di pubblicazione di cui agli artt. 26 e 27 d.lgs. 33 rispetto alle procedure avviate 
2. Adozione del Regolamento (si/no)
3. Rispetto delle previsioni del Regolamento (si/no)
4. Altro
</t>
  </si>
  <si>
    <t>1. Verifiche sulla veridicità/correttezza delle dichiarazioni. Verifiche svolte a cura di più dipendenti
2. Altro (specificare ulteriori misure specifiche o generali programmate o attuate per la prevenzione del relativo evento rischioso)</t>
  </si>
  <si>
    <r>
      <t xml:space="preserve">
</t>
    </r>
    <r>
      <rPr>
        <sz val="11"/>
        <rFont val="Calibri"/>
        <family val="2"/>
        <scheme val="minor"/>
      </rPr>
      <t xml:space="preserve">1. n. di verifiche trimestrali e a campione svolte sulle dichiarazioni/attestazioni comprovanti il possesso dei requisiti per l'assegnazione di alloggi di edilizia sociale </t>
    </r>
    <r>
      <rPr>
        <sz val="11"/>
        <color rgb="FFFF0000"/>
        <rFont val="Calibri"/>
        <family val="2"/>
        <scheme val="minor"/>
      </rPr>
      <t xml:space="preserve"> </t>
    </r>
    <r>
      <rPr>
        <sz val="11"/>
        <rFont val="Calibri"/>
        <family val="2"/>
        <scheme val="minor"/>
      </rPr>
      <t xml:space="preserve">
2.  Altro </t>
    </r>
  </si>
  <si>
    <t>Bando/Avviso ad personam per agevolare alcui partecipanti</t>
  </si>
  <si>
    <r>
      <t xml:space="preserve">
</t>
    </r>
    <r>
      <rPr>
        <sz val="11"/>
        <rFont val="Calibri"/>
        <family val="2"/>
        <scheme val="minor"/>
      </rPr>
      <t>1. Verifiche sulla pubblicazione ai sensi dell'art. 26, co. 1 dei bandi/avvisi e sulla previsione in essi di criteri oggettivi e non discriminatori. Verifiche svolte a cura di più dipendenti
2. Predisposizione del bando con la partecipazione di più dipendenti.
3. Altro (specificare ulteriori misure specifiche o generali programmate o attuate per la prevenzione del relativo evento rischioso)</t>
    </r>
  </si>
  <si>
    <r>
      <t xml:space="preserve">
1. n. di verifiche trimestrali e a campione sul rispetto degli obblighi di pubblicazione di cui all'art. 26. co. 1 dlgs 33 svolte rispetto ai bandi/avvisi pubblicati e sulla oggettività e non discriminatorietà dei requisiti di partecipazione ivi previsti </t>
    </r>
    <r>
      <rPr>
        <sz val="11"/>
        <color rgb="FFFF0000"/>
        <rFont val="Calibri"/>
        <family val="2"/>
        <scheme val="minor"/>
      </rPr>
      <t xml:space="preserve"> </t>
    </r>
    <r>
      <rPr>
        <sz val="11"/>
        <rFont val="Calibri"/>
        <family val="2"/>
        <scheme val="minor"/>
      </rPr>
      <t xml:space="preserve">
2. Percentuale dei bandi redatti con la partecipazione di più dipendenti
3. Altro</t>
    </r>
  </si>
  <si>
    <t>1. Rilascio di una dichiarazione attestante l'assenza di conflitti d'interesse a seguito della presentazione delle domande
2. Adozione del provvedimento finale da parte di soggetto diverso da colui che ha curato l'istruttoria
3. Altro (specificare ulteriori misure specifiche o generali programmate o attuate per la prevenzione del relativo evento rischioso)</t>
  </si>
  <si>
    <r>
      <rPr>
        <strike/>
        <sz val="11"/>
        <rFont val="Calibri"/>
        <family val="2"/>
        <scheme val="minor"/>
      </rPr>
      <t xml:space="preserve">
</t>
    </r>
    <r>
      <rPr>
        <sz val="11"/>
        <rFont val="Calibri"/>
        <family val="2"/>
        <scheme val="minor"/>
      </rPr>
      <t>1. Adozione del Regolamento (si/no)
2. Rispetto delle previsioni del Regolamento (si/no)</t>
    </r>
    <r>
      <rPr>
        <strike/>
        <sz val="11"/>
        <rFont val="Calibri"/>
        <family val="2"/>
        <scheme val="minor"/>
      </rPr>
      <t xml:space="preserve">
</t>
    </r>
    <r>
      <rPr>
        <sz val="11"/>
        <rFont val="Calibri"/>
        <family val="2"/>
        <scheme val="minor"/>
      </rPr>
      <t xml:space="preserve">
3. n. di verifiche trimestrali e a campione svolte rispetto alla pubblicazione ai sensi dell'art. 26, co. 1 del regolamento sui requisiti per la partecipazione alla procedura di assegnazione di alloggi di edilizia sociale  
4. Altro</t>
    </r>
  </si>
  <si>
    <t>Ammissione ai servizi educativi (asilo nido e scuola infanzia)</t>
  </si>
  <si>
    <t>1. Verifica della pubblicazione dei dati ex artt. 26 e 27 dlgs 33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t>
  </si>
  <si>
    <t>1. n. di verifiche trimestrali e a campione sul rispetto degli obblighi di pubblicazione di cui agli artt. 26 e 27 d.lgs. 33 svolte rispetto alle procedure avviate 
2. Adozione del Regolamento (si/no)
3. Rispetto delle previsioni del Regolamento (si/no)
4. Altro</t>
  </si>
  <si>
    <t>1. Verifiche sulla veridicità/correttezza delle dichiarazioni/attestazioni. Verifiche svolte a cura di più dipendenti
2. Altro (specificare ulteriori misure specifiche o generali programmate o attuate per la prevenzione del relativo evento rischioso)</t>
  </si>
  <si>
    <r>
      <t xml:space="preserve">
</t>
    </r>
    <r>
      <rPr>
        <sz val="11"/>
        <rFont val="Calibri"/>
        <family val="2"/>
        <scheme val="minor"/>
      </rPr>
      <t>1. n. di verifiche trimestrali e a campione svolte sulle dichiarazioni/attestazioni per comprovare il possesso dei requisiti per l'ammissione ai servizi educativi 
2. Altro</t>
    </r>
  </si>
  <si>
    <t>Bandi/avvisi ad personam per agevolare alcui partecipanti</t>
  </si>
  <si>
    <t xml:space="preserve">
1. n. di verifiche trimestrali e a campione svolte sul rispetto degli obblighi di pubblicazione di cui all'art. 26. co. 1 dlgs 33 rispetto ai bandi/avvisi pubblicati e sulla oggettività e nn discriminatorietà dei requisiti di partecipazione ivi previsti 
2. Percentuale dei bandi redatti con la partecipazione di più dipendenti
3. Altro</t>
  </si>
  <si>
    <r>
      <t>1. Adozione del Regolamento (si/no)
2. Rispetto delle previsioni del Regolamento (si/no)</t>
    </r>
    <r>
      <rPr>
        <strike/>
        <sz val="11"/>
        <rFont val="Calibri"/>
        <family val="2"/>
        <scheme val="minor"/>
      </rPr>
      <t xml:space="preserve">
</t>
    </r>
    <r>
      <rPr>
        <sz val="11"/>
        <rFont val="Calibri"/>
        <family val="2"/>
        <scheme val="minor"/>
      </rPr>
      <t xml:space="preserve">
3. n. di verifiche trimestrali e a campione svolte rispetto alla pubblicazione ai sensi dell'art. 26. co. 1 dlgs 33 del regolamento sui requisiti per la partecipazione alle procedure di ammissione ai servizi educativi 
4. Altro</t>
    </r>
  </si>
  <si>
    <t>AUTORIZZAZIONI/
CONCESSIONI</t>
  </si>
  <si>
    <t>Assegnazione delle pratiche per l'istruttoria a tecnici in rapporto di contiguità con i professionisti o i richiedenti</t>
  </si>
  <si>
    <t xml:space="preserve">1. Informatizzazione delle procedure di protocollazione e assegnazione informatizzata delle pratiche ai diversi responsabili; 
2. Rotazione dei tecnici assegnatari; 
3. Richiesta di dichiarazione di assenza di conflitto di interessi 
</t>
  </si>
  <si>
    <t xml:space="preserve">1, Informatizzazione delle procedure (si/no)
2, Rotazione (si/no)
3. Rilascio dichiarazioni (si/no)
</t>
  </si>
  <si>
    <t>Utilizzazione del procedimento istruttorio e delle richieste di integrazione documentale al fine di rallentare i tempi procedimentali.</t>
  </si>
  <si>
    <t>Controllo a campione delle richieste di integrazione documentale e sulla loro frequenza al fine di accertare anomalie</t>
  </si>
  <si>
    <t>n. di richieste di integrazione documenale/totale permessi rilasciati</t>
  </si>
  <si>
    <t xml:space="preserve">1. n. permessi edilizi rilasciati/totale istanze oggetto del campione
2. n. permessi rilasciati in ritardo/totale permessi rilasciati
3. Rispetto dei tempi procedimentali (si/no)
</t>
  </si>
  <si>
    <t xml:space="preserve"> 1. In alternativa: 
a) tra 80 e 100 %
b) tra 50 e 80%
c) tra 0 e 50%
2. In alternativa: 
a) tra 80 e 100 %
b) tra 50 e 80%
c) tra 0 e 50%
3. In alternativa:
a) si
b) no
</t>
  </si>
  <si>
    <t xml:space="preserve">Errato calcolo degli oneri di costruzione e di urbanizzazione, anche nelle ipotesi di rilascio in sanatoria, ovvero degli importi della rateizzazione </t>
  </si>
  <si>
    <t xml:space="preserve">1. Adozione di procedure informatizzate al fine di calcolare gli oneri ovvero gli importi delle rate
2. Controllo a campione al fine di verificare il rispetto dei criteri di quantificazione degli oneri </t>
  </si>
  <si>
    <t xml:space="preserve">
1. Informatizzazione delle procedure (si/no)
2. n. permessi edilizi rilasciati nel rispetto dei criteri di quantificazione degli oneri/totale permessi edilizi rilasciati oggetto del campione
</t>
  </si>
  <si>
    <t xml:space="preserve"> 1.In alternativa:
a) si
b) no
2. In alternativa: 
a) tra 80 e 100 %
b) tra 50 e 80%
c) tra 0 e 50%
</t>
  </si>
  <si>
    <t>Omissione o parziale esercizio dell'attività di vigilanza sulla attività edilizia in corso sul territorio comunale</t>
  </si>
  <si>
    <t>1. Definizione analitica dei criteri e delle modalità di calcolo delle sanzioni, ovvero delle somme da corrispondere in caso di sanatoria
2. Controllo a campione degli importi delle sanzioni emesse
3. Monitoraggio dei tempi del procedimento sanzionatorio, comprensivo delle attività esecutive dei provvedimenti finali
4. Misura di trasparenza relativa alla pubblicazione di tutti gli interventi di ordine di demolizione o ripristino, opportunamente anonimizzati  
5. definizione di un programma di vigilanza  semestrale con estrazione a sorte delle attività da vigilare il giorno stesso dell'estrazione</t>
  </si>
  <si>
    <t xml:space="preserve">1. Definizione dei criteri (si/no)
2. % sanzioni emesse rispetto al n. di ispezioni effettuate
3. Rispetto dei tempi procedimentali (si/no)
4. % degli ordini di demolizione o ripristino pubblicati rispetto al totale dei provvedimenti adottati
5. predisposizione del programma ed effettuazione delle verifiche (si/no)
 </t>
  </si>
  <si>
    <t xml:space="preserve"> 1.In alternativa:
a) si
b) no
2. In alternativa: 
a) tra 80 e 100 %
b) tra 50 e 80%
c) tra 0 e 50%
3.In alternativa:
a) si
b) no
4. In alternativa: 
a) tra 80 e 100 %
b) tra 50 e 80%
c) tra 0 e 50%
5.In alternativa:
a) si
b) no
</t>
  </si>
  <si>
    <t>stipula convenzione urbanistica</t>
  </si>
  <si>
    <t>Erronea commisurazione degli oneri della convenzione urbanistica, rispetto all'intervento edilizio da realizzare da parte del privato, al fine di favorire eventuali soggetti</t>
  </si>
  <si>
    <t>Attestazione del responsabile del servizio comunale da allegare alla convenzione sull'avvenuto aggiornamento delle tabelle parametriche degli oneri e sulla determinazione degli oneri stessi sulla base dei valori in vigore alla data della stipula della convenzione</t>
  </si>
  <si>
    <t>in occasione di ogni procedimento</t>
  </si>
  <si>
    <t>Attestazione allegata (si/no)</t>
  </si>
  <si>
    <t>rilascio autorizzazione paesaggistica</t>
  </si>
  <si>
    <t>rilascio dell'autorizzazione paesaggistica in ritardo e/o con modalità illegittime e/o in assenza dei requisiti previsti dalla legge, dai regolamenti e dagli atti amministrativi generali</t>
  </si>
  <si>
    <t xml:space="preserve">1. Controllo a campione dei requisiti previsti dalla legge, dai regolamenti e dagli altri atti amministativi generali per il rilascio dell'autorizzazione
2. Monitoraggio dei tempi procedimentali </t>
  </si>
  <si>
    <t>1) annuale
2) semestrale</t>
  </si>
  <si>
    <t>1. % autorizzazioni rilasciate nel rispetto dei requisiti previsti rispetto al n. di quelle oggetto del campione
2. Rispetto dei tempi procedimentali (si/no)</t>
  </si>
  <si>
    <t xml:space="preserve"> 1. In alternativa: 
a) tra 80 e 100 %
b) tra 50 e 80%
c) tra 0 e 50%
2. In alternativa:
a) si
b) no
</t>
  </si>
  <si>
    <t>rilascio licenza attività commerciali</t>
  </si>
  <si>
    <t>rilascio della licenza in ritardo e/o con modalità illegittime e/o in assenza dei requisiti previsti dalla legge, dai regolamenti e dagli atti amministrativi generali</t>
  </si>
  <si>
    <t>rilascio autorizzazione al funzionamento di strutture sanitarie/strutture mediche private</t>
  </si>
  <si>
    <t>Rilascio autorizzazione permanente/temporanea per spettacoli viaggianti in ritardo e/o con modalità illegittime e/o in assenza dei requisiti di legge, anche al fine di favorire determinati soggetti</t>
  </si>
  <si>
    <t>Rilascio licenza per apertura sala giochi in ritardo e/o con modalità illegittime e/o  in assenza dei requisiti di legge anche al fine di favorire determinati soggetti</t>
  </si>
  <si>
    <t>Rilascio licenza per accensione fuochi di artificio in ritardo e/o con modalità illegittime e/o in assenza dei requisiti di legge anche al fine di favorire determinati soggetti</t>
  </si>
  <si>
    <t xml:space="preserve">1. In alternativa: 
a) tra 80 e 100 %
b) tra 50 e 80%
c) tra 0 e 50%
2. In alternativa:
a) si
b) no
</t>
  </si>
  <si>
    <t>Rilascio di ogni altra autorizzazione e licenza di PS  in ritardo e/o con modalità illegittime e/o in assenza dei requisiti di legge, anche al fine di favorire determinati soggetti</t>
  </si>
  <si>
    <t xml:space="preserve">Rilascio di nulla osta e/o altre autorizzazione e/o licenza e/o concessione di competenza dell'Amministrazione comunale </t>
  </si>
  <si>
    <t>Rilascio di ogni altra autorizzazione e/o licenza e/o concessione di competenza dell'Amministrazione comunale in ritardo e/o con modalità illegittime e/o in assenza dei requisiti di legge, anche al fine di favorire determinati soggetti</t>
  </si>
  <si>
    <t>Assegnazione delle pratiche per l'istruttoria a tecnici in rapporto di contiguità con i richiedenti</t>
  </si>
  <si>
    <t xml:space="preserve">1. Informatizzazione delle procedure di protocollazione e assegnazione informatizzata delle pratiche ai diversi responsabili
2. Rotazione dei tecnici assegnatari; 
3. Richiesta di dichiarazione di assenza di conflitto di interessi 
</t>
  </si>
  <si>
    <t>1. Informatizzazione delle procedure (si/no)
2. Rotazione (si/no)
3. n. dichiarazioni rilasciate/n. procedimenti avviati</t>
  </si>
  <si>
    <t xml:space="preserve"> 1. In alternativa:
a) si
b) no
2. In alternativa:
a) si
b) no
3.In alternativa: 
a) tra 80 e 100 %
b) tra 50 e 80%
c) tra 0 e 50%
</t>
  </si>
  <si>
    <t>CONCORSI E PROVE SELETTIVE</t>
  </si>
  <si>
    <t>Adozione annuale di una specifica delibera di giunta ricognitiva delle eccedenze del personale, adempimento precedente riassorbito dal Piano dei fabbisogni e ora di nuovo cogente dopo l'assorbimento del Piano fabbisogni nel PIAO</t>
  </si>
  <si>
    <t>Annuale</t>
  </si>
  <si>
    <t>Adozione della delibera (si/no)</t>
  </si>
  <si>
    <t xml:space="preserve">Aggiornamento del relativo Regolamento per l'organizzazione degli Uffici e dei Servizi - Sezione concorsi alle nuove normative legislative e contrattuali </t>
  </si>
  <si>
    <t>Aggiornamento del Regolamento (si/no)</t>
  </si>
  <si>
    <r>
      <t>Controllo a campione da parte del RPCT</t>
    </r>
    <r>
      <rPr>
        <sz val="11"/>
        <color theme="1"/>
        <rFont val="Calibri"/>
        <family val="2"/>
      </rPr>
      <t>*</t>
    </r>
    <r>
      <rPr>
        <sz val="11"/>
        <color theme="1"/>
        <rFont val="Calibri"/>
        <family val="2"/>
        <scheme val="minor"/>
      </rPr>
      <t xml:space="preserve"> dei bandi di concorso/avvisi di selezione, per verificare  la coerenza dei requisiti di ammissione con i profili professionali richiesti, nonchè la corrispondenza del profilo professionale richiesto con quello bandito in sede di mobilità ex art. 34bis d.lgs. n. 165/2001
</t>
    </r>
    <r>
      <rPr>
        <sz val="11"/>
        <color theme="1"/>
        <rFont val="Calibri"/>
        <family val="2"/>
      </rPr>
      <t>*</t>
    </r>
    <r>
      <rPr>
        <sz val="9"/>
        <color theme="1"/>
        <rFont val="Calibri"/>
        <family val="2"/>
      </rPr>
      <t>il controllo potrà essere svolto dal Responsabile dell'Ufficio del personale laddove soggetto diverso dal dipendente che ha curato la redazione del bando</t>
    </r>
  </si>
  <si>
    <t>In occasione di ogni pubblicazione di bando/avviso di procedura di selezione</t>
  </si>
  <si>
    <t xml:space="preserve">Percentuale a campione dei bandi/avvisi rispetto al totale 
</t>
  </si>
  <si>
    <r>
      <rPr>
        <sz val="11"/>
        <rFont val="Calibri"/>
        <family val="2"/>
        <scheme val="minor"/>
      </rPr>
      <t>Adozione/aggiornamento dei criteri per l'individuazione dei Commissari nel Regolamento per l'organizzazione d</t>
    </r>
    <r>
      <rPr>
        <sz val="11"/>
        <color theme="1"/>
        <rFont val="Calibri"/>
        <family val="2"/>
        <scheme val="minor"/>
      </rPr>
      <t xml:space="preserve">egli Uffici e dei Servizi - Sezione concorsi </t>
    </r>
  </si>
  <si>
    <t>Adozione/aggiornamento del Regolamento (si/no)</t>
  </si>
  <si>
    <t xml:space="preserve">Rotazione dei commissari, anche nelle ipotesi di ricorso a società esterne
</t>
  </si>
  <si>
    <t>in occasione di ogni procedura selettiva</t>
  </si>
  <si>
    <t xml:space="preserve">1. Rotazione dei commissari (si/no)
</t>
  </si>
  <si>
    <t xml:space="preserve">
1. Verifica a campione da parte del RPCT sul rilascio delle dichiarazione in sede di insediamento della commissione 
2. Verifica da parte dell'ufficio del personale in contraddittorio con il Commissario sul contenuto  di tutte le dichiarazioni, in sede di insediamento della commissione 
3. Utilizzo di apposita modulistica per il rilascio delle dichiarazioni di assenza dei conflitti d'interesse</t>
  </si>
  <si>
    <t>1. campione di dichiarazioni rilasciate dai commissari/n. totale dichiarazioni rilasciate
2. % delle dichiarazioni rilasciate 
3. % delle dichiarazioni rilasciate mediante appositi moduli</t>
  </si>
  <si>
    <t xml:space="preserve"> In alternativa: 
a) tra 80 e 100 %
b) tra 50 e 80%
c) tra 0 e 50%
In alternativa:
a) tra 80 e 100 %
b) tra 50 e 80%
c) tra 0 e 50%
In alternativa:
a) tra 80 e 100 %
b) tra 50 e 80%
c) tra 0 e 50%</t>
  </si>
  <si>
    <t>Verifica da parte dell'ufficio del personale circa la tempistica di pubblicazione dell'esito della valutazione dei titoli rispetto allo svolgimento della prova orale</t>
  </si>
  <si>
    <t xml:space="preserve"> pubblicazione della valutazione dei titoli prima dello svolgimento della prova orale (SI/NO)
</t>
  </si>
  <si>
    <t xml:space="preserve">Previsione dell'obbligo della presenza di almeno due testimoni durante lo svolgimento della prova orale, da reclutare eventualmente anche tra i dipendenti dell'ente </t>
  </si>
  <si>
    <t>n. di prove orali svolte alla presenza di testimoni/totale delle prove orali svolte</t>
  </si>
  <si>
    <t>Previsione dell'obbligo di pubblicazione dell'esito della prova orale tempestivamente, e comunque non oltre il termine della giornata di svolgimento della prova in linea con le previsioni di cui all'art. 19 dlgs 33/2013 che impone la pubblicazione tempestiva di tutti gli atti della procedura</t>
  </si>
  <si>
    <t>Pubblicazione degli esiti della prova orale nei termini (si/no)</t>
  </si>
  <si>
    <t>Previsione di una disposizione del Regolamento Uffici e Servizi o in altro atto interno che stabilisca i criteri di selezione della graduatoria di altri enti da cui attingere, secondo un ordine di priorità oggettivo e predeterminato (es. i comuni della Provincia e in subordine della Regione di riferimento; la distanza kilometrica dal capoluogo)</t>
  </si>
  <si>
    <t>Inserimento della disposizione regolamentare (si/no)</t>
  </si>
  <si>
    <t>Verifica a campione da parte del RPCT della previsione nel bando/avviso di criteri oggettivi predeterminati rispetto alle effettive esigenze dell'ente anche sulla base del piano dei fabbisogni</t>
  </si>
  <si>
    <t>in occasione di ogni procedura di mobilità</t>
  </si>
  <si>
    <t xml:space="preserve">n. bandi/avvisi contenenti criteri oggettivi predeterminati rispetto alle effettive esigenze dell'ente oggetto del campione /n. totale bandi/avvisi </t>
  </si>
  <si>
    <t>in occasione di ogni assunzione</t>
  </si>
  <si>
    <t>Progressioni di carriera</t>
  </si>
  <si>
    <t>Progressioni di carriera verticali</t>
  </si>
  <si>
    <t xml:space="preserve">1. Inserimento della programmazione delle progressioni veriticali nel Piano dei Fabbisogni
2. Previsione nel Regolamento comunale - anche adottato ad hoc per le progressioni verticali - di criteri predefiniti che limitino la discrezionalità dell'Ente, quali titoli di servizio, titoli di studio e anzianità di servizio, facendo sì che nessun criterio sia in assoluto preminente sull'altro 
</t>
  </si>
  <si>
    <t xml:space="preserve">
In occasione dell'adozione del PIAO
Entro il 
</t>
  </si>
  <si>
    <t>1. Aggiornamento Piano dei fabbisogni (si/no)
2. Inserimento disposizione regolamentare (si/no)</t>
  </si>
  <si>
    <t xml:space="preserve"> 1. In alternativa:
a) si
b) no
2. In alternativa:
a) si
b) no
</t>
  </si>
  <si>
    <t>Progressioni di carriera orizzontali</t>
  </si>
  <si>
    <t>Verifica da parte del RPCT dell'individuazione dei criteri per le progressioni orizzontali nell'ambito della contrattazione decentrata</t>
  </si>
  <si>
    <t xml:space="preserve">
In occasione di ogni progressione orizzontale
</t>
  </si>
  <si>
    <t>Individuazione dei criteri per le progressioni orizzontali nella contrattazione decentrata (si/no)</t>
  </si>
  <si>
    <t xml:space="preserve">PROCESSI AD ELEVATO RISCHIO </t>
  </si>
  <si>
    <t>AFFIDAMENTO INCARICHI DI COLLABORAZIONE E CONSULENZA</t>
  </si>
  <si>
    <t>Mancata o carente definizione 
dei criteri e delle procedure 
per l'affidamento degli 
incarichi</t>
  </si>
  <si>
    <t>1. Adozione di un regolamento interno per la disciplina delle procedure di affidamento degli incarichi di collaborazione e consulenza
2. Attuazione del Regolamento adottato.
3. Altro (specificare ulteriori misure specifiche o generali programmate o attuate per la prevenzione del relativo evento rischioso)</t>
  </si>
  <si>
    <t>In occasione 
di ogni procedura
 di affidamento 
di incarichi</t>
  </si>
  <si>
    <t>1. Adozione del Regolamento (si/no)
2. Rispetto delle previsioni del Regolamento (si/no)
3.  Altro</t>
  </si>
  <si>
    <t>1.  In alternativa:
a) SI
b) NO
2. In alternativa:
a) SI
b) NO
3. Altro</t>
  </si>
  <si>
    <t>Previsione nell'avviso di criteri di partecipazione restrittivi al fine di favorire indebitamente un candidato a discapito degli altri</t>
  </si>
  <si>
    <t>1. Controlli sugli avvisi prima della loro pubblicazione
2. Altro (specificare ulteriori misure specifiche o generali programmate o attuate per la prevenzione del relativo evento rischioso)</t>
  </si>
  <si>
    <t>1. Svolgimento di controlli sugli avvisi  (SI/NO)
2. Altro</t>
  </si>
  <si>
    <t xml:space="preserve">
1. In alternativa:
a) SI
b) NO
2. Altro</t>
  </si>
  <si>
    <t>Mancata pubblicità delle procedure di selezione</t>
  </si>
  <si>
    <t>1. Pubblicazione di avvisi di selezione in AT e nella sezione "Notizie" del sito web istituzionale
2. Altro (specificare ulteriori misure specifiche o generali programmate o attuate per la prevenzione del relativo evento rischioso)</t>
  </si>
  <si>
    <t>1. % avvisi pubblicati/totale incarichi affidati
2. Altro</t>
  </si>
  <si>
    <t xml:space="preserve"> 1.  In alternativa: 
a) tra 80 e 100 %
b) tra 50 e 80%
c) tra 0 e 50%
2. Altro</t>
  </si>
  <si>
    <t>Mancata verifica circa l'assenza di motivi di incompatibilità previsti dalla legge ovvero
legati ad interessi di qualunque natura con riferimento all’incaricato individuato e all’oggetto
dell’incarico</t>
  </si>
  <si>
    <t xml:space="preserve">
1.Attestazione nella determinazione di affidamento dell'incarico di avere verificato possibili situazioni di incompatibilità/inconferibilità/conflitto di interessi.
2.Acquisizione dichiarazioni dei soggetti incaricati circa eventuali situazioni di incompatibilità e/o conflitto di interessi con riferimento all’incaricato individuato e all’oggetto dell’incarico
3.Altro (specificare ulteriori misure specifiche o generali programmate o attuate per la prevenzione del relativo evento rischioso)</t>
  </si>
  <si>
    <t>1. Attestazione di aver svolto controlli (SI/NO)
2. Acquisizione di dichiarazioni (SI/NO)
3. Altro</t>
  </si>
  <si>
    <t>Responsabile del procedimento di conferimento dell'incarico</t>
  </si>
  <si>
    <t>Mancata rotazione nel conferimento di incarichi di patrocinio legale per conto del Comune e conseguente preclusione per alcuni liberi professionisti dal ricevere incarichi</t>
  </si>
  <si>
    <t xml:space="preserve">1. Utilizzo di un sistema di short list di professionisti, suddivisi per aree di competenza, entro cui individuare le professionalità per l’affidamento di eventuali incarichi di collaborazione esterna valido per un determinato periodo
2. Altro (specificare ulteriori misure specifiche o generali programmate o attuate per la prevenzione del relativo evento rischioso)
</t>
  </si>
  <si>
    <t>1. Utilizzo di un sistema di short list (SI/NO)
2. Altro</t>
  </si>
  <si>
    <t>1. In alternativa:
a) SI
b) NO
2. Altro</t>
  </si>
  <si>
    <t xml:space="preserve">Omessa verifica circa la sussistenza di professionalità idonee a ricoprire l'incarico all'interno del Comune prima dell'indizione della selezione </t>
  </si>
  <si>
    <t>1. Obbligo di motivazione nell'atto prodromico alla selezione dell'insussistenza del profilo professionale all'interno dell'Ente
2. Altro  (specificare ulteriori misure specifiche o generali programmate o attuate per la prevenzione del relativo evento rischioso)</t>
  </si>
  <si>
    <t>1. motivazione (SI/NO)
2. Altro</t>
  </si>
  <si>
    <t>Mancata predeterminazione dei requisiti di accesso rispetto alle effettive esigenze dell'ente  anche al fine di favorire determinati candidati</t>
  </si>
  <si>
    <t>1. Chiara indicazione dei requisiti di accesso all'incarico nell'avviso di selezione 
2. Altro  (specificare ulteriori misure specifiche o generali programmate o attuate per la prevenzione del relativo evento rischioso)</t>
  </si>
  <si>
    <t>1. % avvisi contenenti i requisiti di accesso/totale avvisi pubblicati
2. Altro</t>
  </si>
  <si>
    <t>PARTECIPAZIONI IN ENTI TERZI</t>
  </si>
  <si>
    <t>Assenza di qualsiasi controllo o verifica o richiesta di informazioni rispetto alle modalità operative e gestionali adottate dagli enti terzi con riferimento all'attività delegata</t>
  </si>
  <si>
    <t xml:space="preserve">1. Nomina di un referente dell'amministrazione presso gli enti partecipati o controllati
2.  Altro  (specificare ulteriori misure specifiche o generali programmate o attuate per la prevenzione del relativo evento rischioso)
</t>
  </si>
  <si>
    <t xml:space="preserve">Ogniqualvolta l'amministrazione assuma una partecipazione o il controllo di un ente terzo </t>
  </si>
  <si>
    <t xml:space="preserve">
1. % referenti nominati presso enti terzi/totale enti partecipati e controllati
2. Altro</t>
  </si>
  <si>
    <t xml:space="preserve">Designazione dei rappresentanti del Comune presso enti, società, fondazioni, consorzi, istituzioni a soggetti che potrebbero non possedere requisiti idonei, in virtù di uno scambio politico 
</t>
  </si>
  <si>
    <t>1. Attestazione nell'atto di designazione del possesso da parte del soggetto incaricato di requisiti idonei a ricoprire il ruolo di rappresentante del Comune
2. Altro  (specificare ulteriori misure specifiche o generali programmate o attuate per la prevenzione del relativo evento rischioso)</t>
  </si>
  <si>
    <t>1. Attestazione (SI/NO)
2. Altro</t>
  </si>
  <si>
    <t>Soggetto che designa il rappresentante</t>
  </si>
  <si>
    <t>Mancata partecipazione dell'organo d'indirizzo politico comunale alle decisioni dell'ente terzo</t>
  </si>
  <si>
    <t xml:space="preserve"> 1. Rendicontazione trimestrale da parte del referente
2. Altro  (specificare ulteriori misure specifiche o generali programmate o attuate per la prevenzione del relativo evento rischioso)</t>
  </si>
  <si>
    <t>Ogni trimestre</t>
  </si>
  <si>
    <t>1. n. 4 resoconti ogni anno
2. Altro</t>
  </si>
  <si>
    <t>1. Indicare il numero dei resoconti annui
2. Altro</t>
  </si>
  <si>
    <t xml:space="preserve">NOTE  in caso di criticità nel monitoraggio </t>
  </si>
  <si>
    <t>In caso di opzione B e C illustrare le criticità riscontrate e come si intendono risolverle</t>
  </si>
  <si>
    <t>In caso di opzione B illustrare le criticità riscontrate e come si intendono risolverle</t>
  </si>
  <si>
    <t>In caso di opzione B  illustrare le criticità riscontrate e come si intendono risolverle</t>
  </si>
  <si>
    <t>FREQUENZA DEL MONITORAGGIO
V. § 5.1 e § 5.2 del PNA 2022.</t>
  </si>
  <si>
    <t>PROGRAMMAZIONE DEL MONITORAGGIO
V. § 5.1 e § 5.2 del PNA 2022.</t>
  </si>
  <si>
    <t xml:space="preserve">
Audit interni su fabbisogno e/o adozione di procedure tracciate per la rilevazione dei fabbisogni (evento 1 e 2)
</t>
  </si>
  <si>
    <t>Condivisione delle scelte di approvvigionamento con procedura formale (evento 1, 2, 3)</t>
  </si>
  <si>
    <t>Predeterminazione dei criteri di priorità nell'individuazione dei fabbisogni (evento 1 e 2)</t>
  </si>
  <si>
    <t>Obbligo di documentare il calcolo del valore stimato  del contratto ovvero della concessione da affidare (evento 3)</t>
  </si>
  <si>
    <t>Programmazione annuale degli affidamenti diretti (eventi 1,2,3)</t>
  </si>
  <si>
    <t>Obbligo di motivazione sulla scelta del sistema di affidamento (in particolare in caso di affidamenti diretti per estrema urgenza) (evento 1, 2, 3)</t>
  </si>
  <si>
    <t xml:space="preserve">Controllo periodico e monitoraggio dei tempi programmati anche mediante sistemi di controllo interno di gestione in ordine alle future scadenze contrattuali (evento 2, 3)
</t>
  </si>
  <si>
    <t>Sottoscrizione da parte dei soggetti coinvolti nella redazione della documentazione di gara di una dichiarazione di riservatezza sulla non divulgazione di informazioni inerenti la procedura (evento 4, 5)</t>
  </si>
  <si>
    <t>Acquisizione dichiarazioni dei soggetti incaricatio della progettazione circa i rapporti di assiduità con operatori del settore di riferiferimento dell'affidamento. (evento 4, 5)</t>
  </si>
  <si>
    <t xml:space="preserve">Monitoraggio periodico delle scadenze contrattuali, con previsione di comunicazioni periodiche al RPCT (eventi 1,2,3)
</t>
  </si>
  <si>
    <t>Espressa previsione dell'opzione di rinnovo nei documenti di gara con conseguente calcolo dell'importo a base di gara del contratto che comprenda anche il rinnovo (eventi 1,2)</t>
  </si>
  <si>
    <t>Verifiche sulla esistenza di una adeguata motivazione per il ricorso a proroghe della concessione e sul rispetto dei presupposti di legge (evento 3)</t>
  </si>
  <si>
    <t xml:space="preserve">1. Obbligo di motivazione negli atti di gara sui requisiti richiesti per la partecipazione alla gara / per l'esecuzione dell'appalto /criteri di valutazione e attribuzione di punteggi, con particolare riferimento alle ipotesi di affidamenti diretti "per assenza di concorrenza per motivi tecnici", anche attraverso la previa consultazione del mercato di riferimento, con verifica che tale assenza non sia frutto di limitazioni artificiose dei parametri dell’appalto, ovvero di errate interpretazioni della norma. (eventi 1,2,3,4)
</t>
  </si>
  <si>
    <t xml:space="preserve">
2. Verifica in ordine agli atti di gara predisposti dall'ente terzo. (Evento 5)
</t>
  </si>
  <si>
    <t xml:space="preserve">1. Predisposizione di una check list di controllo sul rispetto degli adempimenti e formalità di comunicazione previsti dal Codice. (eventi 1,2)
</t>
  </si>
  <si>
    <t>2. Resoconto sulle verifiche svolte dall'ente terzo per l'aggiudicazione (evento 3)</t>
  </si>
  <si>
    <t>MONITORAGGIO
Proposte da considerare per la fase di monitoraggio</t>
  </si>
  <si>
    <t xml:space="preserve">NOTE Note in caso di criticità nel monitoraggio </t>
  </si>
  <si>
    <t>1. In alternativa:
a) 0; 
b) 1; 
c) più di 1
2. In alternativa:
a) SI
b) NO 
3. In alternativa:
a) SI
b) NO 
4. Altro</t>
  </si>
  <si>
    <t>1. In alternativa:
a) 0; 
b) 1; 
c) più di 1
2. Altro</t>
  </si>
  <si>
    <t>1. In alternativa:
a) 0; 
b) 1; 
c) più di 1
2. In alternativa: 
a) tra 80 e 100 %
b) tra 50 e 80%
c) tra 0 e 50%
3. Altro</t>
  </si>
  <si>
    <t>1. In alternativa:
a) si
b) no
2.  In alternativa:
a) si
b) no
3. In alternativa:
a) 0; 
b) 1; 
c) più di 1
4. Altro</t>
  </si>
  <si>
    <t>1.  In alternativa:
a) SI
b) NO 
2. In alternativa:
a) SI
b) NO 
3. In alternativa:
a) 0; 
b) 1; 
c) più di 1
4. Altro</t>
  </si>
  <si>
    <t>1. Adozione di un Regolamento interno (o altro atto interno) che espliciti criteri e modalità per la concessione dei vantaggi
2. . Attuazione del Regolamento o altro atto interno
3. Verifiche sulla pubblicazione ai sensi dell'art. 26, co. 1 dlgs 33 del regolamento e/o altro atto interno in cui sono individuati criteri e modalità di assegnazione dei benefici 
4. Altro (specificare ulteriori misure specifiche o generali programmate o attuate per la prevenzione del relativo evento rischioso)</t>
  </si>
  <si>
    <t>1. Adozione di un Regolamento interno (o altro atto interno) che preveda espliciti criteri e modalità per la concessione dei vantaggi
2. Attuazione del Regolamento o altro atto interno
3. Verifiche sulla pubblicazione ai sensi dell'art. 26, co. 1 dlgs 33 del regolamento e/o altro atto interno in cui sono individuati criteri e modalità di assegnazione delle prestazioni assistenziali 
4. Altro (specificare ulteriori misure specifiche o generali programmate o attuate per la prevenzione del relativo evento rischioso)</t>
  </si>
  <si>
    <t xml:space="preserve">1. Adozione di un Regolamento interno (o altro atto interno) che espliciti criteri e modalità per la concessione dei vantaggi
2. Attuazione del Regolamento o altro atto interno
3. Verifiche sulla pubblicazione ai sensi dell'art. 26, co. 1 del regolamento e/o altro atto in cui sono individuati criteri e modalità di assegnazione degli alloggi di edilizia sociale 
4. Altro (specificare ulteriori misure specifiche o generali programmate o attuate per la prevenzione del relativo evento rischioso)
</t>
  </si>
  <si>
    <t>1. Adozione di un Regolamento interno (o altro atto interno) che espliciti criteri e modalità per la concessione dei vantaggi
2. Attuazione del Regolamento o altro atto interno
3. Verifiche sulla pubblicazione ai sensi dell'art. 26, co. 1 dlgs 33 del regolamento e/o altro atto in cui sono individuati criteri e modalità di ammissione ai servizi educativi 
4. Altro (specificare ulteriori misure specifiche o generali programmate o attuate per la prevenzione del relativo evento rischioso)</t>
  </si>
  <si>
    <t>NOTE in caso di criticità nel monitoraggio</t>
  </si>
  <si>
    <t>MONITORAGGIO 
Proposte da considerare per la fase di monitoraggio</t>
  </si>
  <si>
    <t>1. In caso di opzione B e C illustrare le criticità riscontrate e come si intendono risolverle
2. In caso di opzione B e C illustrare le criticità riscontrate e come si intendono risolverle
3. In caso di opzione B illustrare le criticità riscontrate e come si intendono risolverle</t>
  </si>
  <si>
    <t xml:space="preserve">1. In caso di opzione B illustrare le criticità riscontrate e come si intendono risolverle 
2. In caso di opzione B e C illustrare le criticità riscontrate e come si intendono risolverle
</t>
  </si>
  <si>
    <t xml:space="preserve">1. In caso di opzione B illustrare le criticità riscontrate e come si intendono risolverle 
2. In caso di opzione B e C illustrare le criticità riscontrate e come si intendono risolverle
3. In caso di opzione B illustrare le criticità riscontrate e come si intendono risolverle 
4. In caso di opzione B e C illustrare le criticità riscontrate e come si intendono risolverle
5. In caso di opzione B illustrare le criticità riscontrate e come si intendono risolverle 
</t>
  </si>
  <si>
    <t>1. In caso di opzione B e C illustrare le criticità riscontrate e come si intendono risolverle
2. In caso di opzione B illustrare le criticità riscontrate e come si intendono risolverle</t>
  </si>
  <si>
    <t>1.In caso di opzione B e C illustrare le criticità riscontrate e come si intendono risolverle
2. In caso di opzione B illustrare le criticità riscontrate e come si intendono risolverle</t>
  </si>
  <si>
    <t>1. In caso di opzione B illustrare le criticità riscontrate e come si intendono risolverle
2. In caso di opzione B illustrare le criticità riscontrate e come si intendono risolverle
3. In caso di opzione B e C illustrare le criticità riscontrate e come si intendono risolverle</t>
  </si>
  <si>
    <t>PROGRAMMAZIONE E MONITORAGGIO MISURE SPECIFICHE 
Per ogni misura di prevenzione è necessario inserire i relativi tempi di attuazione, indicatori di monitoraggio e responsabili della misura</t>
  </si>
  <si>
    <t>In caso di opzione B illustrare le criticità riscontrate e come si intende risolverle</t>
  </si>
  <si>
    <t>1. In caso di opzione B e C illustrare le criticità riscontrate e come si intende risolverle
2. In caso di opzione B e C illustrare le criticità riscontrate e come si intende risolverle
3. In caso di opzione B e C illustrare le criticità riscontrate e come si intende risolverle</t>
  </si>
  <si>
    <t>In caso di opzione B e C illustrare le criticità riscontrate e come si intende risolverle</t>
  </si>
  <si>
    <t>1. In caso di opzione B illustrare le criticità riscontrate e come si intende risolverle
2. In caso di opzione B illustrare le criticità riscontrate e come si intende risolverle</t>
  </si>
  <si>
    <t>Assunzioni ex art. 110 TUEL, ex art. 90 TUEL, assunzioni stagionali di personale (es. polizia locale)</t>
  </si>
  <si>
    <t>Attingimento da graduatoria di altri Enti</t>
  </si>
  <si>
    <t xml:space="preserve">MONITORAGGIO
Proposte da considerare per la fase di monitoraggio </t>
  </si>
  <si>
    <t>In caso di opzione B  illustrare le criticità riscontrate e come si intende risolverle</t>
  </si>
  <si>
    <t>entro il 31 gennaio di ogni anno</t>
  </si>
  <si>
    <t>PROGRAMMAZIONE E MONITORAGGIO MISURE SPECIFICHE
Per ogni misura di prevenzione è necessario inserire i relativi tempi di attuazione, indicatori di monitoraggio e responsabili della misura</t>
  </si>
  <si>
    <t>PROGRAMMAZIONE DEL MONITORAGGIO
Cfr. § 5.1 e § 5.2 del PNA 2022.</t>
  </si>
  <si>
    <t>FREQUENZA DEL MONITORAGGIO
Cfr. § 5.1 e § 5.2 del PNA 2022.</t>
  </si>
  <si>
    <t>1. In caso di opzione A illustrare le criticità riscontrate e come si intende risolverle 
2. Ilustrare  le criticità riscontrate e come si intende risolverle</t>
  </si>
  <si>
    <t>1. In caso di opzione A illustrare le criticità riscontrate e come si intende risolverle
2. In caso di opzione B e C illustrare le criticità riscontrate e come si intende risolverle
3. Illustrare  le criticità riscontrate e come si intende risolverle</t>
  </si>
  <si>
    <t>1. In caso di opzione B e C illustrare le criticità riscontrate e come si intende risolverle
2. In caso di opzione B e C illustrare le criticità riscontrate e come si intende risolverle
3. Illustrare le criticità riscontrate e come si intende risolverle</t>
  </si>
  <si>
    <t>1. In caso di opzione B illustrare le criticità riscontrate e come si intende risolverle
2. In caso di opzione B illustrare le criticità riscontrate e come si intende risolverle 
3. In caso di opzione A illustrare le criticità riscontrate e come si intende risolverle
4. Illustrare  le criticità riscontrate e come si intende risolverle</t>
  </si>
  <si>
    <t>1. In caso di opzione A illustrare le criticità riscontrate e come si intende risolverle 
2. In caso di opzione B  illustrare le criticità riscontrate e come si intende risolverle 
3. In caso di opzione B illustrare le criticità riscontrate e come si intende risolverle
4. Illustrare  le criticità riscontrate e come si intende risolverle</t>
  </si>
  <si>
    <t>1. In caso di opzione A illustrare le criticità riscontrate e come si intende risolverle
2. Illustrare le criticità riscontrate e come si intende risolverle</t>
  </si>
  <si>
    <t>1. In caso di opzione A illustrare le criticità riscontrate e come si intende risolverle
2. In caso di opzione B e C illustrare le criticità riscontrate e come si intende risolverle
3. Illustrare le criticità riscontrate e come si intende risolverle</t>
  </si>
  <si>
    <t>1.  In caso di opzione B illustrare le criticità riscontrate e come si intende risolverle
2. In caso di opzione B  illustrare le criticità riscontrate e come si intende risolverle
3. In caso di opzione A illustrare le criticità riscontrate e come si intende risolverle 
4. Illustrare le criticità riscontrate e come si intende risolverle</t>
  </si>
  <si>
    <t>1. In caso di opzione A illustrare le criticità riscontrate e come si intende risolverle
2. In caso di opzione B illustrare le criticità riscontrate e come si intende risolverle 
3. In caso di opzione B  illustrare le criticità riscontrate e come si intende risolverle 
4. IIlustrare le criticità riscontrate e come si intende risolverle</t>
  </si>
  <si>
    <t>1. In caso di opzione A illustrare le criticità riscontrate e come si intende risolverle 
2. In caso di opzione B e C illustrare le criticità riscontrate e come si intende risolverle
3. Illustrare le criticità riscontrate e come si intende risolverle</t>
  </si>
  <si>
    <t>1. In caso di opzione B e C illustrare le criticità riscontrate e come si intende risolverle
2. In caso di opzione B e C illustrare le criticità riscontrate e come si intende risolverle
3. Ilustrare le criticità riscontrate e come si intende risolverle</t>
  </si>
  <si>
    <t>1.  In caso di opzione B illustrare le criticità riscontrate e come si intende risolverle 
2. In caso di opzione B illustrare le criticità riscontrate e come si intende risolverle 
3. In caso di opzione A illustrare le criticità riscontrate e come si intende risolverle 
4. Illustrare le criticità riscontrate e come si intende risolverle</t>
  </si>
  <si>
    <t>1. In caso di opzione A illustrare le criticità riscontrate e come si intende risolverle 
2. In caso di opzione B illustrare le criticità riscontrate e come si intende risolverle 
3. In caso di opzione B illustrare le criticità riscontrate e come si intende risolverle 
4. Illustrare le criticità riscontrate e come si intende risolverle</t>
  </si>
  <si>
    <t>1. In caso di opzione A illustrare le criticità riscontrate e come si intende risolverle 
2. Illustrare le criticità riscontrate e come si intende risolverle</t>
  </si>
  <si>
    <t>1. In caso di opzione A illustrare le criticità riscontrate e come si intende risolverle
2. In caso di opzione B e C illustrare le criticità riscontrate e come si intende risolverle
3. Illustrare le criticità riscontrate e come si intende risolverle</t>
  </si>
  <si>
    <t>1.  In caso di opzione B llustrare le criticità riscontrate e come si intende risolverle 
2. In caso di opzione B illustrare le criticità riscontrate e come si intende risolverle
3. In caso di opzione A illustrare le criticità riscontrate e come si intende risolverle 
4. Illustrare le criticità riscontrate e come si intende risolverle</t>
  </si>
  <si>
    <t xml:space="preserve">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Cfr paragrafo 4.2. dell'allegato 1 al PNA 2019
</t>
  </si>
  <si>
    <r>
      <t>UNITA' ORGANIZ</t>
    </r>
    <r>
      <rPr>
        <b/>
        <sz val="11"/>
        <rFont val="Calibri"/>
        <family val="2"/>
        <scheme val="minor"/>
      </rPr>
      <t>ZATIVA RESPONSABILE
 testo libero</t>
    </r>
  </si>
  <si>
    <t xml:space="preserve">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Per un appofondimento di rinvio al paragrafo 4.2. dell'allegato 1 al PNA 2019
</t>
  </si>
  <si>
    <t>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Per un appofondimento di rinvio al paragrafo 4.2. dell'allegato 1 al PNA 2019</t>
  </si>
  <si>
    <t xml:space="preserve">1). In occasione di ogni procedimento
2) e 3) all'inizio del procedimento </t>
  </si>
  <si>
    <t>1) In occasione di ogni procedimento
2) annuale</t>
  </si>
  <si>
    <t>(1,2,3,4 ) annuale
(5) semestrale</t>
  </si>
  <si>
    <t>1) annuale
2) semestrale</t>
  </si>
  <si>
    <t xml:space="preserve">1. In occasione di ogni procedimento
 2 e 3 all'inizio del procedimento </t>
  </si>
  <si>
    <t xml:space="preserve">
1. In caso di opzione B illustrare le criticità riscontrate e come si intende risolverle
2. Illustrare le criticità riscontrate e come si intende risolverle</t>
  </si>
  <si>
    <t xml:space="preserve">
1.  In caso di opzione B e C illustrare le criticità riscontrate e come si intende risolverle
2. Illustrare le criticità riscontrate e come si intende risolverle</t>
  </si>
  <si>
    <t xml:space="preserve">
1.  In caso di opzione B e C illustrare le criticità riscontrate e come si intende risolverle
2. Illustrare le criticità riscontrate e come si intende risolverlee</t>
  </si>
  <si>
    <t xml:space="preserve">
1. In caso di n. inferiore a 4 illustrare le criticità riscontrate e come si intende risolverle
2. Illustrare le criticità riscontrate e come si intende risolverle</t>
  </si>
  <si>
    <t>1. In caso di opzione B illustrare le criticità riscontrate e come si intende risolverle
2. In caso di opzione B illustrare le criticità riscontrate e come si intende risolverle
3. Illustrare le criticità riscontrate e come si intende risolverle</t>
  </si>
  <si>
    <t>Mobilità volontaria</t>
  </si>
  <si>
    <t>Rilascio di permessi di costruire, autorizzazioni edilizie (anche in sanatoria),
certificati di agibilità, certificati di destinazione urbanistica (CDU), SCIA edilizia</t>
  </si>
  <si>
    <t>Rilascio licenze e autorizzazioni di pubblica sicurezza</t>
  </si>
  <si>
    <t>Rilascio di autorizzazione a competizione sportiva su strada in ritardo e/o con modalità illegittime e/o in assenza dei requisiti di legge, anche al fine di favorire determinati soggetti</t>
  </si>
  <si>
    <t>Rilascio di licenza per intrattenimenti pubblici con o senza strutture in ritardo e/o con modalità illegittime e/o  in assenza dei requisiti di legge, anche al fine di favorire determinati soggetti</t>
  </si>
  <si>
    <t>Rilascio dei titoli abilitativi edilizi in ritardo e/o con modalità e/o in assenza dei requisiti previsti dalla legge, dai regolamenti e dagli atti amministrativi generali</t>
  </si>
  <si>
    <t xml:space="preserve">
1. Controllo a campione delle pratiche di rilascio dei titoli abilitativi edilizi al fine di verificare il rispetto dei requisiti previsti dalla legge, dai regolamenti e dagli altri atti amministativi generali 
2. Controllo a campione delle pratiche evase in ritardo, con indagine sulla motivazione del mancato rispetto delle tempistiche stabilite dalla legge  
3. monitoraggio dei tempi procedimentali al fine di rilevare anomalie 
</t>
  </si>
  <si>
    <t>PROGRAMMAZIONE DEL MONITORAGGIO
V. § 5.1 e § 5.2 del PNA 2022</t>
  </si>
  <si>
    <t>FREQUENZA DEL MONITORAGGIO
V. § 5.1 e § 5.2 del PNA 2022</t>
  </si>
  <si>
    <t>Mancata trasparenza delle procedure per attribuzione di vantaggi economici</t>
  </si>
  <si>
    <t>Utilizzo di dichiarazioni/attestazioni false o non veritiere per comprovare il possesso dei requisiti per poter partecipare alla procedura per il conferimento di vantaggi economici diretti</t>
  </si>
  <si>
    <t>Mancata previsione o descrizione dei criteri e/o delle modalità cui le amministrazioni devono attenersi per la concessione del vantaggio</t>
  </si>
  <si>
    <t>Mancata trasparenza delle procedure per l'attribuzione di prestazioni assistenziali</t>
  </si>
  <si>
    <t>Utilizzo di dichiarazioni/attestazioni false o non veritiere per attestare il possesso dei requisiti per poter partecipare alla procedura per il'erogazione di prestazioni assistenziali</t>
  </si>
  <si>
    <t>Mancata previsione o descrizione dei criteri e/o delle modalità cui le amministrazioni devono attenersi per l'erogazione delle prestazioni assistenziali</t>
  </si>
  <si>
    <t>Utilizzo di dichiarazioni/attestazioni false o non veritiere per attestare il possesso dei requisiti per poter partecipare alla procedura per l'assegnazione di alloggi di edilizia sociale</t>
  </si>
  <si>
    <t>Mancata previsione o descrizione dei criteri e/o delle modalità cui le amministrazioni devono attenersi per l'assegnazione di alloggi di edilizia sociale</t>
  </si>
  <si>
    <t xml:space="preserve">Mancata trasparenza delle procedure per l'ammissione ai servizi educativi </t>
  </si>
  <si>
    <t xml:space="preserve">Utilizzo di dichiarazioni/attestazioni false o non veritiere per comprovare il possesso dei requisiti per l'ammissione ai servizi educativi </t>
  </si>
  <si>
    <t xml:space="preserve">Mancata previsione o descrizione dei criteri e/o delle modalità cui le amministrazioni devono attenersi per le procedure di ammissione ai servizi educativi </t>
  </si>
  <si>
    <t>Programmazione dell'assunzione/fabbisogni del personale</t>
  </si>
  <si>
    <t xml:space="preserve">Predisposizione del bando di concorso e/o avvisi di selezione </t>
  </si>
  <si>
    <t>Nomina Commissione esaminatrice</t>
  </si>
  <si>
    <t>Svolgimento delle prove concorsuali e valutazione dei titoli</t>
  </si>
  <si>
    <t>Approvazione della gradutoria</t>
  </si>
  <si>
    <r>
      <t xml:space="preserve">Omessa o scorretta ricognizione delle eccedenze di personale con conseguente errato calcolo dei fabbisogni tra i diversi settori/unità organizzative dell'Ente </t>
    </r>
    <r>
      <rPr>
        <sz val="11"/>
        <rFont val="Calibri"/>
        <family val="2"/>
        <scheme val="minor"/>
      </rPr>
      <t>anche al fine di procedere o meno all'assunzione di personale</t>
    </r>
  </si>
  <si>
    <t xml:space="preserve">
Mancato adeguamento / aggiornamento del Regolamento per l'organizzazione degli Uffici e dei Servizi - Sezione concorsi alle nuove normative legislative e contrattuali </t>
  </si>
  <si>
    <t>Previsione di requisiti e titoli di ammissione troppo generici ovvero troppo specifici, sproporazionati rispetto al profilo richiesto, al fine di favorire determinati candidati e/o restringere indebitamente i potenziali concorrenti - fenomeno bandi "ad personam"</t>
  </si>
  <si>
    <t xml:space="preserve">Omessa previsione nei Regolamenti comunali di criteri per l'individuazione dei commissari </t>
  </si>
  <si>
    <t xml:space="preserve">Scelta dei Commissari al fine di favorire uno o più candidati predenterminati </t>
  </si>
  <si>
    <t>Omessa raccolta o verifica delle dichiarazioni dei Commissari sulla assenza di conflitto di interessi all'esito della consultazione della lista dei candidati</t>
  </si>
  <si>
    <t>Ritardata pubblicazione dell'esito della valutazione titoli rispetto allo svolgimento della prova orale, per favorire determinati candidati in sede di redazione della graduatoria dopo l'ultima prova concorsuale</t>
  </si>
  <si>
    <t xml:space="preserve">Svolgimento della prova orale  in mancanza di testimoni </t>
  </si>
  <si>
    <t xml:space="preserve">Ingerenze esterne nel processo formativo della graduatoria all'esito della prova orale e/o ritardata pubblicazione dell'esito della prova orale </t>
  </si>
  <si>
    <t xml:space="preserve">Individuazione pilotata della graduatoria per condizionare la scelta del candidato da assumere </t>
  </si>
  <si>
    <t xml:space="preserve">Omessa o scarsa previsione nel bando/avviso di criteri oggettivi predeterminati rispetto alle effettive esigenze dell'ente  anche al fine di favorire candidati prederminati  </t>
  </si>
  <si>
    <t xml:space="preserve">Omessa o scarsa previsione nel bando/avviso di criteri oggettivi predeterminati rispetto alle effettive esigenze dell'ente anche al fine di favorire candidati prederminati  </t>
  </si>
  <si>
    <t xml:space="preserve">Omessa o scarsa predeterminazione di criteri e limiti al conferimento delle progressioni di carriera al fine di favorire determinati dipendenti </t>
  </si>
  <si>
    <t>Rilascio dell'autorizzazione in ritardo e/o con modalità illegittime e/o in assenza dei requisiti previsti dalla legge, dai regolamenti e dagli atti amministrativi generali</t>
  </si>
  <si>
    <r>
      <t xml:space="preserve">In alternativa:
</t>
    </r>
    <r>
      <rPr>
        <b/>
        <sz val="11"/>
        <rFont val="Calibri"/>
        <family val="2"/>
        <scheme val="minor"/>
      </rPr>
      <t>a) annuale</t>
    </r>
    <r>
      <rPr>
        <sz val="11"/>
        <rFont val="Calibri"/>
        <family val="2"/>
        <scheme val="minor"/>
      </rPr>
      <t xml:space="preserve">
b) semestrale</t>
    </r>
  </si>
  <si>
    <t>grado di discrezionalità del decisore</t>
  </si>
  <si>
    <t>tutte le Aree</t>
  </si>
  <si>
    <t>Area Servizi alla persona</t>
  </si>
  <si>
    <t>TUTTE LE AREE</t>
  </si>
  <si>
    <t>AREA SERVIZI ALLA PERSONA</t>
  </si>
  <si>
    <t>Tutte le Aree</t>
  </si>
  <si>
    <t>basso</t>
  </si>
  <si>
    <r>
      <rPr>
        <b/>
        <sz val="11"/>
        <rFont val="Calibri"/>
        <family val="2"/>
        <scheme val="minor"/>
      </rPr>
      <t>1. In caso di opzione A illustrare le criticità riscontrate e come si intende risolverle</t>
    </r>
    <r>
      <rPr>
        <sz val="11"/>
        <rFont val="Calibri"/>
        <family val="2"/>
        <scheme val="minor"/>
      </rPr>
      <t xml:space="preserve">
2. In caso di opzione B  illustrare le criticità riscontrate e come si intende risolverle
3. In caso di opzione B  illustrare le criticità riscontrate e come si intende risolverle
4. Illustrare le criticità riscontrate e come si intende risolverle</t>
    </r>
  </si>
  <si>
    <r>
      <t xml:space="preserve">1. In alternativa:
a) 0; 
b) 1; 
</t>
    </r>
    <r>
      <rPr>
        <b/>
        <sz val="11"/>
        <rFont val="Calibri"/>
        <family val="2"/>
        <scheme val="minor"/>
      </rPr>
      <t>c) più di 1</t>
    </r>
    <r>
      <rPr>
        <sz val="11"/>
        <rFont val="Calibri"/>
        <family val="2"/>
        <scheme val="minor"/>
      </rPr>
      <t xml:space="preserve">
2. In alternativa:
a) SI</t>
    </r>
    <r>
      <rPr>
        <b/>
        <sz val="11"/>
        <rFont val="Calibri"/>
        <family val="2"/>
        <scheme val="minor"/>
      </rPr>
      <t xml:space="preserve">
</t>
    </r>
    <r>
      <rPr>
        <sz val="11"/>
        <rFont val="Calibri"/>
        <family val="2"/>
        <scheme val="minor"/>
      </rPr>
      <t>b) NO 
3. In alternativa:
a) SI
b) NO 
4. Altro</t>
    </r>
  </si>
  <si>
    <r>
      <t xml:space="preserve">In alternativa:
a) prima annualità
b) seconda annualità
c) terza annualità
</t>
    </r>
    <r>
      <rPr>
        <b/>
        <sz val="11"/>
        <rFont val="Calibri"/>
        <family val="2"/>
        <scheme val="minor"/>
      </rPr>
      <t>d) ogni anno</t>
    </r>
  </si>
  <si>
    <r>
      <t xml:space="preserve">1. In alternativa:
a) 0; 
b) 1; 
</t>
    </r>
    <r>
      <rPr>
        <b/>
        <sz val="11"/>
        <rFont val="Calibri"/>
        <family val="2"/>
        <scheme val="minor"/>
      </rPr>
      <t>c) più di 1</t>
    </r>
    <r>
      <rPr>
        <sz val="11"/>
        <rFont val="Calibri"/>
        <family val="2"/>
        <scheme val="minor"/>
      </rPr>
      <t xml:space="preserve">
2. Altro</t>
    </r>
  </si>
  <si>
    <r>
      <t xml:space="preserve">1. In alternativa:
a) 0; 
b) 1; 
</t>
    </r>
    <r>
      <rPr>
        <b/>
        <sz val="11"/>
        <rFont val="Calibri"/>
        <family val="2"/>
        <scheme val="minor"/>
      </rPr>
      <t>c) più di 1</t>
    </r>
    <r>
      <rPr>
        <sz val="11"/>
        <rFont val="Calibri"/>
        <family val="2"/>
        <scheme val="minor"/>
      </rPr>
      <t xml:space="preserve">
2. In alternativa: 
a) tra 80 e 100 %
b) tra 50 e 80%
c) tra 0 e 50%
3. Altro</t>
    </r>
  </si>
  <si>
    <t>AREA AMMINISTRATIVA</t>
  </si>
  <si>
    <t>AREA ECONOMICO-FINANZIARIA</t>
  </si>
  <si>
    <t xml:space="preserve">AREA ECONOMICO-FINANZIARIA </t>
  </si>
  <si>
    <t>Entro i termini di legge</t>
  </si>
  <si>
    <t xml:space="preserve">Entro i termini </t>
  </si>
  <si>
    <t>Area Amministrativa</t>
  </si>
  <si>
    <t>Area Economico-Finanziaria</t>
  </si>
  <si>
    <t>Area Economico Finanziaria</t>
  </si>
  <si>
    <t>AREA EDILIZIA PRIVATA- URBANISTICA SUED</t>
  </si>
  <si>
    <t>tutte le aree interessate dal processo</t>
  </si>
  <si>
    <r>
      <t xml:space="preserve">In alternativa:
a) prima annualità
b) seconda annualità
c) terza annualità
</t>
    </r>
    <r>
      <rPr>
        <b/>
        <sz val="11"/>
        <color theme="1"/>
        <rFont val="Calibri"/>
        <family val="2"/>
        <scheme val="minor"/>
      </rPr>
      <t>d) ogni anno</t>
    </r>
  </si>
  <si>
    <r>
      <t xml:space="preserve">In alternativa:
</t>
    </r>
    <r>
      <rPr>
        <b/>
        <sz val="11"/>
        <color theme="1"/>
        <rFont val="Calibri"/>
        <family val="2"/>
        <scheme val="minor"/>
      </rPr>
      <t>a) annuale</t>
    </r>
    <r>
      <rPr>
        <sz val="11"/>
        <color theme="1"/>
        <rFont val="Calibri"/>
        <family val="2"/>
        <scheme val="minor"/>
      </rPr>
      <t xml:space="preserve">
b) semestrale</t>
    </r>
  </si>
  <si>
    <r>
      <t xml:space="preserve">In alternativa:
</t>
    </r>
    <r>
      <rPr>
        <b/>
        <sz val="11"/>
        <color theme="1"/>
        <rFont val="Calibri"/>
        <family val="2"/>
        <scheme val="minor"/>
      </rPr>
      <t xml:space="preserve">a) annuale
</t>
    </r>
    <r>
      <rPr>
        <sz val="11"/>
        <color theme="1"/>
        <rFont val="Calibri"/>
        <family val="2"/>
        <scheme val="minor"/>
      </rPr>
      <t>b) semestrale</t>
    </r>
  </si>
  <si>
    <t>Definire adeguatamente il contenuto del capitolato informativo redigendolo in adesione agli standard tecnici e alla normativa tecnica sovranazionale e internazionale, come la UNI EN ISO 19650, e con riferimento, a livello nazionale, alla serie UNI 11337.</t>
  </si>
  <si>
    <t>Rischi dovuti a non corretta  definizione del capitolato informativo con indicazione di
requisiti informativi e contenuti vaghi, ambigui, insufficienti o sovrabbondanti, ciò anche al fine di favorire determinati offerenti,
consentendo loro di presentare offerte meno complete o meno conformi agli standard, che
potrebbero poi essere giustificate ex-post grazie alla genericità dei requisiti. Tale criticità potrebbe, inoltre, rendere più difficile la verifica e validazione dei modelli consegnati dall’O.E.,potenzialmente nascondendo difetti o inefficienze.</t>
  </si>
  <si>
    <t>Per gli enti pubblici che gestiscono il proprio ACDat, previsione di risorse interne con competenze adeguate e nomina di un gestore
dell’ambiente di condivisione dei dati in possesso di idonee competenze.
Nel caso di ricorso a fornitori esterni, scelta di piattaforma selezionando fornitori qualificati
preferibilmente in possesso diidonee certificazioni in materia di cybersecurity (ISO 27001).
Verificare che l’ACDat supporti formati aperti e interoperabili (ad esempio, IFC, BCF) per facilitare lo scambio di dati e prevenire il vendor lock-in.</t>
  </si>
  <si>
    <t>Assenza o inadeguatezza dell’ambiente di condivisione dei dati (ACDat) con utilizzo di
piattaforme non conformi ai requisiti normativi o tecnici con possibile compromissione della
sicurezza, della riservatezza e dell'interoperabilità dei dati, e rischio di manomissioni o accessi indebiti.</t>
  </si>
  <si>
    <t xml:space="preserve">Selezione basata su criteri oggettivi di professionalità ed esperienza documentata.
Previsione di controlli interni (soggetti preposti o struttura di audit) delle dichiarazioni rese dal
soggetto nominato anche al fine di verificarne la competenza tecnica adeguata all’appalto. </t>
  </si>
  <si>
    <t>Rischio di nomina di un  coordinatore dei flussi informativi sia esterno che interno
all’Amministrazione, quale supporto del RUP per uno specifico intervento, privo dei requisiti previsti dalla norma o in conflitto di interesse, con conseguenti possibili interferenze illecite nei processi decisionali.</t>
  </si>
  <si>
    <t>Previsione di controlli interni (soggetti preposti o struttura di audit) sull’adeguata predisposizione ed attuazione dei piani di formazione per il personale.
Verifica dell’apprendimento, da parte di soggetti valutatori esterni, mediante test valutativi del
personale formato, inserimento della formazione tra gli obiettivi di performance.Previsione di controlli interni (soggetti preposti o struttura di
audit) sull’adeguata predisposizione ed attuazione del piano di acquisizione e di manutenzione degli strumenti hardware e software di gestione digitale.
Formazione necessaria ad un numero adeguato di soggetti da assegnare agli uffici preposti alla gestione informativa digitale delle opere, anche al fine di poter procedere con le ordinarie misure di rotazione.Previsione di controlli a campione (soggetti preposti o struttura diaudit) sugli affidamenti diretti effettuati in via emergenziale per la manutenzione/gestione degli strumenti hardware e software, verifica delle motivazioni, verifica dell’applicazione del principio di rotazione.</t>
  </si>
  <si>
    <t>Mancata definizione o attuazione  di programmi formativi per il personale, o adempimento meramente formale agli obblighi di formazione, intenzionalmente
preordinata ad affidare consulenze ed incarichi all’esterno per la gestione delle
gare e dei progetti. Insufficienza del numero dei funzionari specializzati preposti alla gestione dei processi digitali, con conseguente inamovibilità di alcune posizioni e conseguente accentramento di potere decisionale.Mancata definizione di un piano di acquisizione e di manutenzione degli strumenti hardware e software di gestione digitale dei processi, intenzionalmente preordinata a ricorrere ad interventi di natura “emergenziale” affidati in via diretta ad apposite società di manutenzione.</t>
  </si>
  <si>
    <t>B17 - gestione
informativa digitale delle costruzioni</t>
  </si>
  <si>
    <t>Incentivazione del ricorso alla  centralizzazione degli acquisti Monitoraggio e analisi dei dati
mediante l’uso di strumenti di business intelligence e di analisi dei dati, sia interni alla stazione appaltante sia esterni (come quelli forniti da ANAC44), che consente di monitorare le procedure di gara e di individuare eventuali
pattern anomali di frazionamento. Queste analisi
permettono di segnalare tempestivamente possibili violazioni agli organi competenti per la vigilanza.Formazione e sensibilizzazione del
personale mediante attivazione di corsi di
formazione specifici per ifunzionari pubblici responsabili delle procedure di gara per
accrescere la consapevolezza sui rischi di corruzione e sulle misure da adottare per
prevenirli. Audit interno periodico finalizzato a verificare la congruità dei dati dichiarati e confronto con gli uffici interni detentori di tali informazioni. Adozione di strumenti digitali
per la tracciabilità delle modifiche.</t>
  </si>
  <si>
    <t>Frazionamento o  alterazione del calcolo
del valore stimato dell’appalto, al fine di
non superare le soglie previste dalla norma
così da poter svolgere le procedure di
affidamento in autonomia e favorire determinate imprese nell’assegnazione di
commesse. False dichiarazioni per ottenere la qualificazione</t>
  </si>
  <si>
    <t>B16 - qualificazione per
l’esecuzione</t>
  </si>
  <si>
    <t>Istituzione di un sistema di  audit interno periodico
finalizzato a verificare la congruità dei dati dichiarati confrontandoli con gli uffici interni detentori di tali informazioni. Adozione di strumenti digitali per la tracciabilità delle modifiche, unitamente a protocolli di validazione incrociata e all’obbligo di fornire documentazione giustificativa, al fine di rilevare tempestivamente eventuali discrepanze o anomalie. Percorsi di formazione continua del personale addetto alla gestione dei dati.</t>
  </si>
  <si>
    <t>Manipolazione delle informazioni relative
all’organico della struttura organizzativa
stabile (SOS), autodichiarate dal RASA nell’istanza di qualificazione e che contribuiscono a determinare il punteggio per l’area delle competenze della stazione appaltante o centrale di committenza ai fini
dell’ottenimento della qualificazione.</t>
  </si>
  <si>
    <t>Incentivazione del ricorso alla centralizzazione degli acquisti. Utilizzo di strumenti di business intelligence e di analisi dei dati, sia interni alla
stazione appaltante sia esterni (come quelli forniti da ANAC43), al fine di monitorare le procedure di gara e di individuare eventuali pattern anomali di frazionamento. Queste analisi permettono di
segnalare tempestivamente possibili violazioni agli organi competenti per la vigilanza.Organizzazione di corsi di formazione specifici per i funzionari pubblici responsabili delle procedure di gara per
accrescere la consapevolezza sui rischi di corruzione e sulle misure da adottare per prevenirli.</t>
  </si>
  <si>
    <t>Frazionamento dei  contratti o, più in
generale, alterazioni ad hoc del valore dei
contratti ai fini di aggirare l’obbligo di qualificazione.</t>
  </si>
  <si>
    <t>B15 - Sistema di qualificazione delle stazioni appaltanti</t>
  </si>
  <si>
    <t>Previsione di controlli interni (soggetti preposti o
struttura di audit, in collaborazione con RUP e
altri soggetti competenti), finalizzati a verificare che il CCT abbia effettivo accesso, in tempo reale, ai documenti e alle informazioni della fase esecutiva.</t>
  </si>
  <si>
    <t>Mancato accesso del CCT, in  tempo reale e non filtrato, alla documentazione di cantiere, al giornale dei lavori digitale e alle comunicazioni ufficiali tra le parti, tale da
non consentirgli di acquisire una informazione costante e oggettiva dell’andamento dell’appalto a fronte delle
singole richieste di parere.</t>
  </si>
  <si>
    <t>Previsione di controlli interni (soggetti preposti o
struttura di audit in collaborazione con RUP ealtri soggetti competenti), delle dichiarazioni rese dai
componenti del CCT, ai fini della nomina sull’assenza di conflitti di interesse o di situazioni di incompatibilità specifiche.
Previsione di verifiche incrociate con gli uffici
competenti per accertare l'effettiva assenza di
rapporti pregressi o attuali che possano compromettere l'indipendenza del professionista oppure altre ipotesi di decadenza.</t>
  </si>
  <si>
    <t>Mancata rilevazione del conflitto di interessi o della insussistenza dei requisiti o delle situazioni di incompatibilità previsti dalla
norma rispetto alla nomina dei componenti del CCT, con conseguente possibile non
imparzialità delle funzioni svolte. Superamento dei limiti di incarico.</t>
  </si>
  <si>
    <t>Previsione di controlli  interni tramite apposito
sistema gestionale con alert automatici legati al
valore dei contratti che segnalino la mancata
costituzione del CCT nei casi e nei termini previsti
dalla norma. Previsione di costituzione di CCT anche per appalti di importo prossimo alla soglia comunitaria.Sistemi di monitoraggio  interni in riferimento alle ipotesi di obbligatorio coinvolgimento del CCT</t>
  </si>
  <si>
    <t>Accordi collusivi tra impresa  e organi di controllo della SA finalizzati alla mancata
costituzione del CCT allo scopo di eludere
l’acquisizione delle determinazioni preventive obbligatorie previste nei casi di legge.
Accordi collusivi tra impresa e organi di controllo della SA finalizzati alla mancata
acquisizione delle determinazioni preventive
obbligatorie previste nei casi di legge.</t>
  </si>
  <si>
    <t>Istituzione e pubblicazione di un elenco di
professionisti in possesso dei necessari requisiti per la nomina a componenti del CCT, siano essi interni all’Amministrazione che esterni ad essa,
permanentemente aperto a nuove iscrizioni.Verifiche da parte del RPCT/struttura di supporto sul corretto assolvimento degli obblighi di
trasparenza dei dati riferiti al CCT.
Pubblicazione del compenso di ciascun
componente del Collegio – o quantomeno il compenso complessivo dello stesso - e delle
decisioni assunte, previa anonimizzazione dei dati
personali eventualmente presenti.</t>
  </si>
  <si>
    <t>Nomina dei componenti del CCT in violazione dei princìpi di parità di trattamento, non discriminazione, rotazione e trasparenza.Mancata pubblicazione dei
CV dei componenti del CCT. Erogazione dei compensi per i componenti del CCT non
conforme ai parametri normativi. Scarsa trasparenza delle decisioni assunte dal CCT.</t>
  </si>
  <si>
    <t>B14 - Collegio Consultivo Tecnico (CCT)</t>
  </si>
  <si>
    <t>Previsione nell’accordo,  con clausole chiare e
precise, delle misure premiali subordinate al
raggiungimento di determinati obiettivi oggettivamente rendicontabili.
Adozione di un modello organizzativo atto a
consentire una precisa rendicontazione dei risultati raggiunti con l’accordo di collaborazione, nonché il monitoraggio degli stessi.Inserimento nell’accordo di collaborazione di specifiche disposizioni relative alle responsabilità dei soggetti coinvolti.</t>
  </si>
  <si>
    <t>Previsione di meccanismi premiali che potrebbero astrattamente avvantaggiare
un determinato operatore economico in danno di altri anche per successive commesse future o portare ad improprie elargizioni (inserimento in albi/elenchi degli O.E. aderenti all’accordo, previsione di opzioni e premi economici). Previsione di meccanismi premiali che potrebbero portare ad accordi collusivi tra l’appaltatore e i soggetti della committenza pubblica (ad esempio il Direttore deilavori) al fine di ottenere i benefici delle premialità connessi al raggiungimento degli obiettivi dell’accordo. Mancanza di una chiara definizione dei ruoli e delle responsabilità dei soggetti coinvolti negli accordi di collaborazione.</t>
  </si>
  <si>
    <t>B13- Accordo di collaborazione</t>
  </si>
  <si>
    <t>Previsione nel capitolato dell’obbligo per l’appaltatore di inserire nel contratto di subappalto una specifica clausola con la quale: “Il Subappaltatore si obbliga ad adottare misure tecniche e organizzative idonee per proteggere dati, sistemi, reti e infrastrutture da accessi non autorizzati, perdita o alterazione, in conformità a standard internazionali. Il Subappaltatore garantisce che tutto il personale impiegato abbia ricevuto adeguata formazione in materia di cybersecurity e protezione dei dati”.
Verifica da parte del RUP del recepimento della clausola nel contratto di subappalto.</t>
  </si>
  <si>
    <t>La mancata estensione  ai subappaltatori
dell’obbligo di adozione di misure adeguate di sicurezza informatica, già previsto a carico
delle imprese appaltatrici, fa sì che i loro sistemi possono diventare vettori di attacco informatico, con possibili interruzioni operative, perdita di dati aziendali e violazioni dei dati personali, vanificando le tutele operanti nei processi di affidamento ed
esecuzione dei contratti pubblici.</t>
  </si>
  <si>
    <t>Previsione nel contratto di appalto dell’adozione di sistemi di  monitoraggio e di controllo dei movimenti finanziari operati nell’ambito della filiera delle imprese coinvolte nell’esecuzione  che - senza comportare ritardi nei pagamenti dovuti all’appaltatore - consentano di verificare la correttezza degli adempimenti posti in essere in tutti i livelli della filiera, mediante:• inserimento di specifiche clausole contrattuali, che obblighino, ad esempio, l’appaltatore a fornire alla stazione appaltante le fatture e copia dei bonifici effettuati nei confronti dei subappaltatori dal conto dedicato, riportanti il CIG e, se presente, il CUP relativi all'appalto; • l’acquisizione di dichiarazioni sostitutive, rilasciate, secondo le formalità di legge, da parte degli ulteriori soggetti della filiera attestanti la regolarità dei pagamenti in merito alla
tracciabilità, in modo daconsentire la verifica della
tracciabilità dei pagamenti intercorsi all’interno di tutta la filiera delle imprese; • lo svolgimento di controlli a campione sui flussi finanziari dell’appalto, con la possibilità di richiedere all’appaltatore la documentazione dei pagamenti
afferenti ai vari subcontraenti.Verifica da parte dell’ente (struttura di audit individuata o
altro soggetto individuato) dell’acquisizione, da parte del DLo del DEC, della documentazione
necessaria per la verifica degli adempimenti svolti dalle imprese della filiera e dell’assolvimento dei dovuti controlli.</t>
  </si>
  <si>
    <t>Elusione dei controlli sul flusso del denaro
proveniente dall’appalto, con conseguente
possibilità per le imprese di occultare pagamenti illeciti o operazioni fraudolente
attraverso transazioni non tracciate.
Rischio di accordi collusivi tra gli organi dicontrollo della stazione appaltante per celare l’ingresso nella filiera delle imprese di soggetti legati alla criminalità organizzata.</t>
  </si>
  <si>
    <t>Espressa previsione nello schema di contratto, di clausole contrattuali che prevedano, nel
caso di utilizzo da parte dell’appaltatore di personale in posizione di distacco, i seguenti
adempimenti: • l’utilizzo di personale distaccato per l’esecuzione del subappalto deve essere
previamente comunicato alla stazione appaltante.
L’appaltatore indica, altresì, l’impresa distaccante e rende le dichiarazioni in merito alla sussistenza dei requisiti di legittimità del distacco (es. contratto di rete) e all’avvenuta comunicazione al Centro per l’impiego; • l’autorizzazione al distacco della manodopera è subordinata alla preventiva acquisizione dell’informazione antimafia di cui
al d.lgs. n. 159/2011 a carico della società distaccante;• la Committente, entro un termine definito dal ricevimento della comunicazione e della documentazione allegata, può negare l’autorizzazione al distacco se, in sede di verifica, i controlli sui requisiti antimafia non diano buon esito ovvero non risulta documentata la predetta comunicazione al Centro per l’impiego; • l’impresa subappaltatrice che utilizza personale in distacco rende la dichiarazione sul possesso dei requisiti di
qualificazione necessari per l’esecuzione dell’appalto, anchea prescindere dal supporto
dell’impresa distaccante.</t>
  </si>
  <si>
    <t>Accordi collusivi tra gli organi di controllo della stazione appaltante e l’impresa appaltatrice,
per consentire, mediante la mancata comunicazione del distacco, lo svolgimento
di prestazioni da parte di imprese che non
sono in possesso dei requisiti necessari o
riconducibili ad organizzazioni criminali;
al contempo, l’utilizzo di lavoratori in distacco
potrebbe consentire all’impresa destinataria
di ovviare alla propria mancanza di risorse,
eludendo le prescrizioni in tema di requisiti di
qualificazione per l’esecuzione dell’appalto.</t>
  </si>
  <si>
    <t>Sottoscrizione di Protocolli di Intesa/Legalità che prevedano l’utilizzo di appositi strumenti di controllo degli accessi in cantiere, quali il badge di
cantiere.</t>
  </si>
  <si>
    <t>Accordi collusivi tra gli organi di controllo della stazione appaltante e l’impresa appaltatrice, per consentire la mancata comunicazione dei subcontratti e il conseguente accesso in cantiere di soggetti deltutto sconosciuti alla stazione appaltante, per i quali non sia stato effettuato alcun controllo.</t>
  </si>
  <si>
    <t>Inserimento di clausole che prescrivano l’obbligo del subappaltatore di comunicare tempestivamente la perdita della qualificazione posseduta. Incremento dei controlli con compilazione, preferibilmente con sistemi digitali, dei libretti delle misure attraverso la registrazione delle misure rilevate direttamente in cantiere
dal personale incaricato in contraddittorio, oltre che con l’appaltatore, anche con il subappaltatore, anche mediante confronto tra gli importi pagatidall’appaltatore ai subappaltatori
e quote autorizzate.</t>
  </si>
  <si>
    <t>Accordi collusivi tra gli organi di controllo della
stazione appaltante e l’impresa, al fine di
celare il mancato possesso o la perdita
dei requisiti per l’esecuzione del subappalto,
consentendo all’impresa subappaltatrice di
proseguire il subappalto al fine di conseguire
indebiti vantaggi con rischio di infiltrazioni
criminali.Esecuzione del subappalto oltre i limiti quantitativi autorizzati o per attività non
comprese nell’autorizzazione.</t>
  </si>
  <si>
    <t>Diffusione di circolari interne/linee guida
comportamentali che consentano di autorizzare il subappalto a cascata solo se sono state completate le verifiche sul possesso dei requisiti generali e speciali in capo al subappaltatore principale.</t>
  </si>
  <si>
    <t>Accordi collusivi tra le imprese partecipanti a
una gara volti a manipolarne gli esiti, utilizzando il meccanismo del subappalto, sia di “primo livello” che di “secondo livello” ove
consentito dalla S.A. (subappalto c.d. “a
cascata”), come modalità per distribuire i
vantaggi dell’accordo ad altri partecipanti alla
stessa gara.Autorizzazione del subappalto a cascata per prestazioni soggette a rischio di infiltrazioni criminali.</t>
  </si>
  <si>
    <t>Inserimento di apposite clausole contrattuali che prevedano l’acquisizione delle fatture quietanzate del subappaltatore prima del pagamento del SAL e
che, in caso di mancato adempimento, la stazione
appaltante sospenderà il successivo pagamento
all’appaltatore.Verifica da parte dell’ente (struttura di audit individuata o altro soggetto individuato) dell’assolvimento dei dovuti controlli da parte del DL e del DEC, attraverso sistemi di rilevazione automatizzata della avvenuta emissione delle fatture e della presenza di quietanza.</t>
  </si>
  <si>
    <t>Accordi collusivi tra gli organi di controllo e
l’impresa appaltatrice, al  fine di celare il mancato pagamento dei  corrispettivi dovuti al subappaltatore, in modo da consentire
all’appaltatore stesso di avere il compenso per l’intero, esponendo, di contro, la stazione
appaltante a contenzioso per rivalsa.</t>
  </si>
  <si>
    <t>Rafforzamento dei controlli, mediante:
• verifica della presenza nei contratti di subappalto della clausola in base alla quale il subappaltatore deve riconoscere ai lavoratori un trattamento economico e normativo non inferiore a quello che avrebbe garantito il contraente principale; • richiesta (alla stregua di quanto previsto per l’appaltatore) di acquisizione della dichiarazione con la quale il subappaltatore si impegna ad applicare il contratto collettivo nazionale e territoriale indicato nell’esecuzione delle prestazioni oggetto del contratto per tutta la sua durata, ovvero la dichiarazione di equivalenzadelle tutele; • verifica da parte dell’ente (struttura di audit individuata o altro soggetto individuato) dell’assolvimento dei dovuti
controlli da parte del DL o del DEC.</t>
  </si>
  <si>
    <t>Accordi collusivi tra gli  organi di controllo e
l’appaltatore, al fine di consentire allo stesso di conseguire un improprio vantaggio economico grazie all’applicazione di un CCNL che non garantisce le stesse tutele assicurate dall’appaltatore ai propri dipendenti.</t>
  </si>
  <si>
    <t>Misure organizzative mediante adozione di check list per ausiliare DL e RUP nella valutazione dei parametri  quantitativi (importi e incidenza
manodopera) per la configurabilità del subappalto.
Adozione di direttive interne che prescrivano l’osservanza del termine di 30 giorni (o quello
ridotto alla metà) per l’autorizzazione, evitando di
incorrere nel silenzio assenso anche utilizzando espresse proroghe.Previsione di un sistema di
controlli a campione, da parte di organismi di audit interni, sulle verifiche svolte rispetto ai requisiti e alle dichiarazioni del subappaltatore, anche ove sia integrato il silenzio assenso.</t>
  </si>
  <si>
    <t>Mancata qualificazione dell’attività come subappalto per eludere le disposizioni e i limiti
di legge. Inerzia dell’Amministrazione nell’ambito della procedura di autorizzazione al subappalto, con intenzionale ricorso al
silenzio assenso, al fine di eludere le verifiche
obbligatorie sul subappaltatore con conseguente rischio di infiltrazioni criminali.</t>
  </si>
  <si>
    <t>Inserimento di clausole che prescrivano l’obbligo del subappaltatore di comunicare tempestivamente la perdita dell’iscrizione nella White list e nell’anagrafe antimafia.
Svolgimento di controlli periodici finalizzati ad accertare la persistenza dell’iscrizione, nei casi in cui l’autorizzazione del subappalto sia avvenuta proprio in forza di tale presupposto.</t>
  </si>
  <si>
    <t>Mancato controllo da parte del DL/RUP della
perdita del requisito del subappaltatore
dell’iscrizione nelle White list (art. 1, legge 6
novembre 2012, n. 190) o nell’anagrafe
antimafia (art. 30, decreto-legge 17 ottobre 2016, n. 189, ipotesi in cui la valutazione sul rischio di infiltrazioni criminali non è obbligatoria).</t>
  </si>
  <si>
    <t>Adozione del badge di cantiere digitalizzato per la verifica informatizzata del personale. Verifica da parte dell’ente (soggetto preposto o struttura di
audit, in collaborazione con RUP e altri soggetti competenti) mediante analisi - almeno a campione - del rispetto degli adempimenti di legge da parte del DL/DEC e RUP riguardo ai subappalti autorizzati e dei subcontratti comunicati rispetto ad un determinato affidamento.</t>
  </si>
  <si>
    <t>Incremento dei rischi di  infiltrazioni criminali
correlati al venir meno dei limiti al subappalto,
e conseguente eccessiva frammentazione dei contratti con difficoltà di controllo/gestione delle maestranze presenti
nella sede di esecuzione dell’appalto.</t>
  </si>
  <si>
    <t>B12 - Subappalto</t>
  </si>
  <si>
    <t>Previsione di controlli interni,  anche a campione, per la verifica della congruità e completezza delle
giustificazioni, addotte dal DL e RUP, nelle rispettive relazioni, per le modifiche apportate in
corso di esecuzione del contratto.
Previsione di controlli a campione interni (struttura di audit o altro soggetto appositamente individuato all’interno della SA) sulla numerosità e frequenza ripetuta di varianti, in relazione al medesimo contratto o alla ricorrenza delle medesime imprese.</t>
  </si>
  <si>
    <t>Uso dell’autorizzazione di  modifiche in corso d’opera e/o varianti per l’attribuzione, in via
esclusiva, di vantaggi economici all’operatore economico aggiudicatario,
in assenza di adeguata giustificazione tecnica o di circostanze oggettivamente
imprevedibili. Ricorso a varianti in corso
d’opera invocando eventi imprevisti ed imprevedibili per celare errori progettuali,
con elusione della responsabilità del progettista e verificatore.</t>
  </si>
  <si>
    <t>Previsione di controlli interni (soggetti preposti o struttura di audit, in collaborazione con RUP e altri soggetti competenti) sull’adeguata predisposizione ed attuazione dei piani di formazione per il personale.</t>
  </si>
  <si>
    <t>Carente/assente formazione del personale
addetto alla gestione del  processo digitale
dell’esecuzione dell’appalto intenzionalmente preordinata ad affidare
incarichi all’esterno mediante accordi collusivi.</t>
  </si>
  <si>
    <t>Previsione di controlli interni (soggetti preposti o struttura di audit, in collaborazione con RUP e altri soggetti competenti) delle dichiarazioni rese dai
componenti della Commissione di collaudo.
Creazione di modelli standard di dichiarazione di terzietà e incompatibilità.Creazione di un registro dei tecnici interni incaricati di collaudi per verifiche incrociate sulle attività ed incarichi precedentemente svolti dal personale incaricato, al fine di valutare la reale indipendenza dai soggetti deputati alla gestione dell’appalto (RUP/DL) ed il rispetto del principio di rotazione.</t>
  </si>
  <si>
    <t>Nomina di collaudatori non dotati di specifica
competenza o non in posizione di terzietà rispetto all’impresa e/o non funzionalmente indipendenti dai soggetti deputati alla gestione dell’appalto (RUP/DL).</t>
  </si>
  <si>
    <t>Previsione di controlli interni (soggetti preposti o struttura di audit, in collaborazione con RUP e altri soggetti competenti) dell’effettivo utilizzo di strumenti informatizzati per la contabilità dei lavori, che prevedano l’adeguato tracciamento
informatico delle misure e dei rilievi effettuati in cantiere per la redazione dei SAL.</t>
  </si>
  <si>
    <t>Fraudolenta contabilizzazione di lavori o
falsa attestazione di lavori non eseguiti a regola dell’arte, al fine di far conseguire all’impresa indebiti vantaggi economici.</t>
  </si>
  <si>
    <t>Adozione del badge di cantiere digitalizzato per la verifica informatizzata del personale.
Informatizzazione del giornale dei lavori con rilevazione dei mezzi impiegati in cantiere e della riconducibilità degli stessi all’impresa ausiliaria.Verifica da parte dell’ente (soggetti preposti o struttura di audit, in collaborazione con
RUP e altri soggetti competenti) mediante analisi - almeno a campione - dell’adeguato rispetto degli adempimenti di legge in materia di controlli delle
imprese ausiliarie da parte del DL e RUP in materia.</t>
  </si>
  <si>
    <t>Mancata verifica che le prestazioni oggetto di contratto di avvalimento siano svolte direttamente dalle risorse umane e strumentali dell’impresa ausiliaria, al fine di
consentire all’impresa appaltatrice di conseguire i benefici economici evitando
gli oneri connessi all’utilizzo delle risorse dell’ausiliaria.</t>
  </si>
  <si>
    <t>Previsione di inserimento nel capitolato speciale d’appalto di prelievo di campioni di materiale
eccedenti le quantità minime previste dalla legge in modo da consentire ai collaudatori, in ogni momento, di effettuare prove sui materiali posti in
opera. Inserimento, nei contratti /convenzioni/ lettere di incarico dei collaudatori, di clausole che
vincolino i collaudatori ad effettuare un numero minimo di visite di collaudo, adeguatamente temporizzate all’avanzare delle lavorazioni e
comunque in occasione degli eventi maggiormente significativi.</t>
  </si>
  <si>
    <t>Mancata accettazione dei materiali o accettazione di materiali non conformi alle
previsioni di capitolato, al fine di favorire l’impresa nel conseguimento di benefici
economici legati all’acquisizione di materiali
più scadenti di quelli previsti.</t>
  </si>
  <si>
    <t>Previsione di controlli interni,  anche a campione, per la verifica del corretto e tempestivo adempimento di trasmissione dei dati informativi
sulla conclusione del contratto alla BDNCP.
Adozione di circolari o regolamenti che raccomandino che la certificazione di fine
lavori sia accompagnata da elementi utili a certificarne la veridicità (ad esempio foto, filmati effettuati alla data di fine lavori, dichiarazioni rese
dall’appaltatore).Verifiche da parte degli organi
interni (soggetti preposti o struttura di audit, in
collaborazione con RUP e altri soggetti competenti) che non sia stato superato il termine
eventualmente assegnato dal DL nel certificato di ultimazione lavori per il completamento di  lavorazioni di piccola entità.</t>
  </si>
  <si>
    <t>Falsa attestazione di avvenuta fine lavori per
favorire l’impresa nella non applicazione di penali e certificare il rispetto del termine previsto per la rendicontazione dei finanziamenti con conseguente distrazione di denaro pubblico o malversazione.</t>
  </si>
  <si>
    <t>B11 - Contratti pubblici di Lavori</t>
  </si>
  <si>
    <t>Previsione di controlli interni, anche a campione, per la verifica della congruità e completezza delle
giustificazioni, addotte dal DL e RUP nelle rispettive relazioni, per le modifiche apportate in
corso di esecuzione del contratto.
Previsione di controlli a campione interni (soggetti
preposti o struttura di audit, in collaborazione con RUP e altri soggetti competenti) sulla numerosità e frequenza ripetuta di varianti, in relazione almedesimo contratto o alla ricorrenza delle medesime imprese.</t>
  </si>
  <si>
    <t>Uso dell’autorizzazione di modifiche o varianti
contrattuali per l’attribuzione, in via esclusiva, di vantaggi economici all’operatore economico aggiudicatario, in assenza di adeguata giustificazione tecnica o di circostanze oggettivamente imprevedibili.</t>
  </si>
  <si>
    <t>Adozione di modelli uniformi e standardizzati di
verbalizzazione delle attività di controllo, comprensivi dell’indicazione delle modalità
operative adottate, dei tempi disvolgimento e degli esiti riscontrati. Previsione di schemi tipo di
processo verbale da adottare nelle verifiche in contraddittorio con l’appaltatore. Archiviazione digitale dei verbali, con accesso tracciato e
consultabile. Verifiche a campione sui verbali
redatti, con controlli incrociati da parte della stazione appaltante (tramite organismi di audit
interno).</t>
  </si>
  <si>
    <t>Verbalizzazione generica e priva di criteri di misurabilità che impediscono un riscontro oggettivo sulle attività di controllo eseguite
con il rischio di accordi tra appaltatore e soggettipreposti ai controlli per la manipolazione o omissione delle verifiche.</t>
  </si>
  <si>
    <t>Redazione di check list tarate sullo specifico appalto per il monitoraggio dell’effettiva attuazione delle migliorie offerte in sede di gara.
Previsione di controlli a campione interni (soggetti
preposti o struttura di audit, in collaborazione con RUP e altri soggetti competenti) in merito alla presenza nei contratti di penali specifiche per le
difformità riscontrate tra offerta tecnica e prestazione effettivamente resa e alla relativa effettiva applicazione.</t>
  </si>
  <si>
    <t>Mancata rilevazione delle difformità tra le offerte tecniche migliorative e le prestazioni effettivamente rese (offerte migliorative fittizie, che poi non vengono effettivamente realizzate in fase esecutiva).</t>
  </si>
  <si>
    <t>Adozione di linee di indirizzo operative che prevedano l’eventuale rafforzamento delle
unità organizzative di appartenenza del RUP e delDEC per il supporto specifico nel caso di appalti complessi. Utilizzo di strumenti digitali per il monitoraggio in tempo reale e la gestione trasparente delle verifiche.</t>
  </si>
  <si>
    <t>Carenza di risorse umane e strumentali per l’effettiva esecuzione dei controlli. L’assenza di personale sufficiente e di strumentiadeguati al monitoraggio può determinare controlli superficiali o ritardati, con possibile favoritismo nei confronti di determinati operatori economici per
mancanza di verifiche obiettive e adeguate.</t>
  </si>
  <si>
    <t>Attivazione e/o implementazione di percorsi
formativi periodici,  specificamente rivolti ai RUP,
DEC ed agli ulteriori soggetti coinvolti nelle attività di controllo, con particolare attenzione all’aggiornamento rispetto alle evoluzioni normative, giurisprudenziali e alle best practice.
Adozione di manuali operativi, check list e linee guida interne, strutturati in modo chiaro e
sistematico, finalizzati a supportare i soggetti deputati ai controlli.</t>
  </si>
  <si>
    <t>Insufficiente formazione del personale preposto ai controlli.
La mancanza di adeguata formazione tecnica e amministrativa per i soggetti
incaricati dei controlli può compromettere la loro capacità di individuare anomalie e inadempimenti contrattuali, con rischio di
possibilità di manipolazione delle verifiche da parte degli operatori economici e rischio di favoritismi o tolleranza verso inadempienze.</t>
  </si>
  <si>
    <t>Identificazione e definizione esaustiva e dettagliata, nei documenti di gara, delle fattispecie di inadempimento che comportano l’applicazione
delle penali.
Definizione delle procedure e dei tempi per l’avvio del procedimento per l’applicazione delle penali.
Individuazione chiara dei soggetti tenuti ad avviare econcludere il procedimento per l’applicazione delle penali. Monitoraggio da parte dei soggetti preposti o di strutture di  audit interno della tempestiva applicazione delle penali, con  obbligo di rendicontazione periodica.</t>
  </si>
  <si>
    <t>Assenza di una chiara identificazione dei ruoli del personale adibito ai controlli e conseguente definizione del procedimento per l’applicazione delle penali da inadempimento, con il rischio di creare favoritismi oltre che inadempimenti e ritardi. I soggetti preposti potrebbero omettere l’avvio
del procedimento per l’applicazione delle penali in cambio di vantaggi illeciti.</t>
  </si>
  <si>
    <t>Utilizzo di strumenti digitali per tracciare l’esecuzione del contratto e segnalare le
inadempienze in modo automatico. Previsione
dell’obbligo di rilascio periodico delle attestazioni di regolare esecuzione, con report dettagliati, per iscritto, sulle verifiche effettuate. Previsione di controlli obbligatori e ispezioni a sorpresa obbligatorie periodiche, con controlli sul posto senza preavviso all’appaltatore (anche esse da
verbalizzare). Previsione di check list di controllo che devono rispecchiare lo specifico Capitolato e l’offerta tecnica dell’appaltatore. Attivazione di audit interni e verifiche a campione (da parte di organismi di audit interni).</t>
  </si>
  <si>
    <t>Assenza di verifiche sistematiche obbligatorie in fase esecutiva. Controlli tardivi o posticipati solo a seguito di segnalazioni. Controlli meramente formali e assenza di verifiche
sostanziali. Omesso o scarso controllo dell’esecuzione contrattuale, sovente in
risposta a reclami o criticità evidenti, anziché frutto di unmonitoraggio continuo e strutturato, con il rischio di agevolare condotte omissive da parte dell’appaltatore, esecuzione parziale o difforme delle prestazioni e dunque elusione degli obblighi
contrattuali senza alcuna conseguenza per
l’appaltatore. Condotte collusive tra l’appaltatore ed i soggetti preposti ai controlli,
finalizzate a eludere l’accertamento delle difformità.</t>
  </si>
  <si>
    <t>Inserimento nei documenti di gara di specifiche procedure dicontrollo, con indicazione di tempistiche, modalità operative e criteri di verifica. Assegnazione chiara di ruoli e funzioni dei soggetti preposti ai controlli, per evitare ambiguità, sovrapposizioni o omissioni. Inserimento, all’interno dei capitolati speciali, di criteri di valutazione della qualità delle prestazioni mediante l’utilizzo di parametri chiari, specifici e
verificabili, al fine di garantire l’accuratezza della prestazione.</t>
  </si>
  <si>
    <t>Mancata o insufficiente regolamentazione dei controlli nella lex specialis e nel contratto.
La mancata previsione di clausole specifiche e dettagliate procedure nei documenti di gara relative ai controlli può determinare un'interpretazione discrezionale delle modalità di controllo, favorendo pratiche opache, la possibilità di favoritismi o collusioni tra soggetti preposti al controllo e appaltatore.</t>
  </si>
  <si>
    <t>B10 - Contratti pubblici Servizi e Forniture</t>
  </si>
  <si>
    <t>Inserimento, nell’accordo/convenzione tra ente delegante - non qualificato ed ente delegato -qualificato, siglato ai sensi dell’art. 62, co. 9, d.lgs. n. 36/202335, di clausole volte a chiarire puntualmente le reciproche competenze e lo
svolgimento delle fasi essenziali da parte dell’ente
delegato-qualificato. Monitoraggio e controllo in
ordine all’effettivo rispetto della normativa di riferimento e dei conseguenziali accordi tra enti.</t>
  </si>
  <si>
    <t>Elusione del sistema di qualificazione delle stazioni appaltanti:• svolgimento della fase (di
selezione o di esecuzione contrattuale) da parte di soggetto non adeguatamente qualificato; • erronea o cattiva gestione delle procedure più complesse.</t>
  </si>
  <si>
    <t>B9 - Appalti su delega di stazioni appaltanti non qualificate</t>
  </si>
  <si>
    <t>Adozione di direttive interne volte a ricordare:
• l’obbligo di compilare online su piattaforma gli schemi-tipo annessi all’Allegato I.5; • l’opportunità di svolgere controlli e verifiche a campione sul rispetto degli schemi tipo annessi all’Allegato I.5.</t>
  </si>
  <si>
    <t>Mancato rispetto del principio del once only.</t>
  </si>
  <si>
    <t>Ricorso a proroghe tecniche.</t>
  </si>
  <si>
    <t>Ricorso a procedure autonome o a contratti
ponte.</t>
  </si>
  <si>
    <t>Ritardi od omissioni nell’avvio delle procedure di affidamento.</t>
  </si>
  <si>
    <t>Plafond insufficienti</t>
  </si>
  <si>
    <t>Previsione di compensi in  favore delle centrali di committenza o delle stazioni appaltanti qualificate che eccedano il
mero rimborso dei costi operativi.</t>
  </si>
  <si>
    <t>Ricorso a soggetti non qualificati per il settore, la fase o l’importo di interesse.</t>
  </si>
  <si>
    <t>Delega di funzioni pubbliche a soggetto
privato, non qualificabile come centrale di
committenza.</t>
  </si>
  <si>
    <t>Indicazione, nei Piani annuali, della volontà di avvalersi di una centrale di committenza/stazione appaltante qualificata
senza comunicare la scelta effettuata.</t>
  </si>
  <si>
    <t>In caso di delega della  funzione di committenza,
oltre all’individuazione da parte delle SSAA, nel
documento di programmazione, della stazione appaltante o centrale di committenza cui delegare lo svolgimento della procedura (condizione necessaria ai fini dell’eventuale proposizione dell’istanza di assegnazione di ufficio di
cui all’art. 62, co.10), richiesta preventiva della
disponibilità con stipula della convenzione relativa
a tempi e costi. Adozione di direttive interne che richiamino l’attenzione delle SSAA sulla necessità di: • scegliere la centrale di committenza/soggettoaggregatore/stazione
appaltante qualificata di cui avvalersi nell’ambito di soggetti pubblici o società in house, anche richiamando l’esigenza di evitare di alimentare logiche economicocommerciali volte al profitto; • delegare le funzioni di committenza a soggetti qualificati per la fase e l’importo di interesse; • comunicare tempestivamente alla centrale di committenza/soggetto aggregatore/stazione appaltante qualificata, l’intenzione di aderire all’iniziativa programmata;• evitare frazionamenti
degli interventi da delegare.</t>
  </si>
  <si>
    <t>Indicazione, nei Piani  annuali, della volontà di avvalersi di una centrale di committenza/stazione appaltante qualificata
senza acquisire il preventivo assenso o
senza verificare preventivamente la
capienza dell’iniziativa programmata.</t>
  </si>
  <si>
    <t>Ricorso a procedure autonome o a contratti ponte, in attesa della gara centralizzata.</t>
  </si>
  <si>
    <t>Ritardi od omissioni nell’avvio delle procedure
di affidamento.</t>
  </si>
  <si>
    <t>Adozione da parte delle  SSAA di direttive interne
che richiedano la predisposizione dei programmi triennali e degli elenchi annuali, tenendo conto delle attività pianificate dalle centrali di committenza e dando conto di aver preventivamente consultato le iniziative pianificate.</t>
  </si>
  <si>
    <t>Predisposizione dei programmi triennali dei  lavori e dei beni e servizi e degli elenchi annuali senza tener conto della pianificazione delle attività delle centrali di
committenza.</t>
  </si>
  <si>
    <t>Plafond delle convenzioni/accordi quadro insufficienti quantitativamente o inadeguati qualitativamente.</t>
  </si>
  <si>
    <t>Ricorso a proroghe tecniche in attesa di  indizione delle procedure centralizzate.</t>
  </si>
  <si>
    <t>Indizione di procedure di  gara autonome da parte delle stazioni appaltanti o ricorso a contratti ponte.</t>
  </si>
  <si>
    <t>Ritardi od omissioni nell’avvio delle procedure
di gara.</t>
  </si>
  <si>
    <t>Mancata o intempestiva pubblicazione e diffusione delle iniziative programmate.</t>
  </si>
  <si>
    <t>Pianificazione con modalità e tempistiche non adeguate a consentire la tempestiva adozione degli strumenti di programmazione.</t>
  </si>
  <si>
    <t>Mancate/inadeguate analisi di mercato che
consentano di individuare correttamente il prodotto da acquisire nella predisposizione della pianificazione, con conseguente eccessiva delega al mercato nell’individuazione delle soluzioni tecniche da porre successivamente a base di gara.</t>
  </si>
  <si>
    <t>Adozione da parte delle centrali di committenza e
dei soggetti aggregatori di direttive interne in base alle quali si preveda: • al fine della corretta pianificazione delle iniziative, lo svolgimento di un’attività preventiva e strutturata di acquisizione dei fabbisogni 30 che sia tempestiva ed esaustiva e che contempli anche la necessità di far fronte a richieste connotate da urgenza; • adeguata dotazione organica debitamente qualificata e aggiornata al fine della corretta individuazione dei fabbisogni qualitativi delle stazioni appaltanti rispetto alle esigenze manifestate; • tempestiva pubblicazione delle iniziative programmate e l’organizzazione di attività volte a favorirne la conoscenza da parte delle stazioni appaltanti;                                                                                          • organizzazione e svolgimento di adeguati interventi di ausilio rivolti  alle stazioni appaltanti
interessate e finalizzati a consentire la corretta stima dei fabbisogni, anche predisponendo schemi e modelli tipo;    • utilizzo di strumenti e  metodi di monitoraggio dei consumi e di rilevazione dei costi finalizzati ad acquisire informazioni storiche da utilizzare per lasuccessiva programmazione;
• indicazione, nelle convenzioni con le stazioni appaltanti, di termini certi e adeguati alla comunicazione dei fabbisogni e dei relativi aggiornamenti;• corretta omogeneizzazione e aggregazione dei fabbisogni di spesa e successiva definizione degli standard di spesa e del piano degli acquisti, anche in base ai dati storici disponibili.</t>
  </si>
  <si>
    <t>Mancata o inadeguata ponderazione nella
pianificazione delle attività dei reali fabbisogni delle stazioni appaltanti e degli enti concedenti (esigenze, scadenze contrattuali, ripartizione territoriale, tipologia di amministrazioni, ecc.).</t>
  </si>
  <si>
    <t>B8 - Programmazione degli acquisti centralizzati, aggregati e delegati</t>
  </si>
  <si>
    <t>Precisazione nell’avviso/atto indittivo della procedura, ovvero nel Patto di Integrità se adottato, delle modalità con cui segnalare
(ad es. via e-mail), da parte di terzi al RPCT, potenziali conflitti di interesse in capo a colui che
interviene con compiti funzionali nella procedura, consentendo così al RPCT di richiedergli spiegazioni e darne evidenza al RUP, Dirigente, Direttore o Segretario in caso di effettiva e comprovata rilevanza.</t>
  </si>
  <si>
    <t>Mancata denuncia, da parte di chi ne sia a
conoscenza, di circostanze che rilevano
ai fini della sussistenza del conflitto di interessi in capo a colui che interviene con compiti funzionali nella procedura.</t>
  </si>
  <si>
    <t>Previsione a monte, nel Piano, di misure alternative idonee a mitigare il rischio presunto, come quelle di cogestione procedimentale, di riduzione dell’ambito discrezionale solitamente ammesso, di tracciamento rafforzato delle attività svolte mediante redazione di processo verbale.
Ad esempio, in caso di affidamento diretto a un
determinatore operatore economico in potenziale conflitto di interesse con il RUP, sostituire lo stesso, o effettuare una procedura comparativa tra più operatori anche se nonnecessaria tracciandola, nominare un responsabile della
fase di esecuzione diverso dal RUP anche se non vi è obbligo di legge.</t>
  </si>
  <si>
    <t>Impossibilità o difficoltà, per mancanza di risorse idonee, a sostituire nella sua attività il soggetto che versa in una situazione di conflitto di interesse.</t>
  </si>
  <si>
    <t>Alterazione del processo decisionale secondo logiche non di interesse pubblico.</t>
  </si>
  <si>
    <t>Previsione di un obbligo, in  capo ad ogni dipendente o soggetto comunque incaricato, di comunicare al proprio dirigente, con modulistica e/o con canale standardizzato, le situazioni di potenziale conflitto di interesse soggettivo o
oggettivo che vengano in evidenza, in quanto
sopravvenute o divenute rilevanti in relazione ad attività specifiche assegnate. In caso di dirigente, la comunicazione è fatta al segretario o direttore
generale, unitamente al RPCT.Ad esempio, potrebbe essere rilevante comunicare il
mutamento della composizione del proprio nucleo familiare o affettivo qualora i nuovi ingressi
possano avere significative interazioni con l’amministrazione o il settore di appartenenza del
dichiarante, o quando lo stesso si dedichi a nuove attività imprenditoriali o commerciali. Potrebbero essere altresì rilevanti circostanze per le quali
il dichiarante abbia cointeressenze significative con operatori economici che potrebbero essere interessati a partecipare ad una procedura
dallo stesso istruita. Potrebbero anche rilevare rapporti meno strutturati, ma comunque significativi con soggetti che siano effettivi candidati o competitor o istanti in procedure
gestite dal soggetto interessato, o ancor di più siano aggiudicatari delle stesse.
Utilizzo dei canali di segnalazione previsti
dall’ordinamento (es. segnalazione ad ANAC e alle
altre autorità competenti e, ove ricorrano i presupposti, utilizzo dei canali previsti dalla
normativa sul whistleblower, di cui al d.lgs. n. 24/2023).</t>
  </si>
  <si>
    <t>Mancata conoscenza: della normativa di
riferimento, delle circostanze e delle
ipotesi che possono integrare una situazione
di conflitto di interessi rilevante ai fini dell’astensione.</t>
  </si>
  <si>
    <t xml:space="preserve">B7 - conflitto di interessi nei contratti pubblici           </t>
  </si>
  <si>
    <t>Previsione di un sistema di monitoraggio e controllo sugli accessi effettuati dai soggetti autorizzati al FVOE nel caso in cui si abbia fondato sospetto che gli stessi possano aver eseguito un accesso illegittimo.</t>
  </si>
  <si>
    <t>Accessi illegittimi da parte di soggetti autorizzati al FVOE per ottenere informazioni riservate su operatori economici al di fuori delle finalità istituzionali.</t>
  </si>
  <si>
    <t>Formazione adeguata al personale che accede al FVOE per un corretto utilizzo dei dati da controllare e formazione sulle conseguenze di un utilizzo improprio dei dati contenuti nel FVOE.</t>
  </si>
  <si>
    <t>Errata interpretazione dei dati presenti nel
FVOE a causa della mancata formazione del
personale.</t>
  </si>
  <si>
    <t>Verifica nell’ambito della struttura organizzativa in merito all’effettiva indisponibilità dei dati nel FVOE che legittima il ricorso all’autocertificazione.</t>
  </si>
  <si>
    <t>Abuso del ricorso all’autocertificazione.</t>
  </si>
  <si>
    <t>Elusione delle verifiche sul possesso dei requisiti di soggetti diversi dall’aggiudicatario quali i subappaltatori.</t>
  </si>
  <si>
    <t>Adozione di un modello organizzativo volto a consentire ai RUP e/o loro delegati di adempiere con opportuna celerità alle verifiche sul possesso dei requisiti di ordine generale e speciale, sia nei
confronti dell’aggiudicatario che degli altri soggetti coinvolti nella filiera del contratto (ad es. subappaltatori) e ciò anche nel caso di impossibilità di acquisizione del dato.</t>
  </si>
  <si>
    <t>Ritardi nella verifica dei requisiti e, quindi, nell’aggiudicazione.</t>
  </si>
  <si>
    <t xml:space="preserve">B6 - utilizzo del FVOE  </t>
  </si>
  <si>
    <t>Mancata compiuta digitalizzazione dei processi.</t>
  </si>
  <si>
    <t>Verifiche sul possesso dei requisiti di ordine
generale e, ove previsti, di ordine speciale al di fuori del FVOE.</t>
  </si>
  <si>
    <t>Mancato rispetto degli obblighi di pubblicità
legale e trasparenza. Ad esempio, ritardo
nell’invio dei dati o invio di dati carenti, incompleti o erronei, o inserimento di link che rinviano a contenuti inadeguati o modificati o
non corrispondenti al dichiarato.</t>
  </si>
  <si>
    <t>Adozione di un modello organizzativo che preveda:
a) il monitoraggio e la verifica dei processi decisionali concernenti la transizione digitale ai sensi dell'art. 17 del Codice dell’Amministrazione Digitale (CAD) e l’introduzione di soluzioni per superare eventuali rallentamenti nei processi decisionali interni, anche con il supporto del Responsabile della Transizione Digitale (RTD);
b) una specifica formazione sulle competenze digitali e di eprocurement rivolta ai propridipendenti che utilizzano le PAD a partire dal RUP e dai responsabili di fase;
c) una verifica a campione sulle operazioni svolte sulla piattaforma anche ai fini di una
corretta trasmissione dei dati alla BDNCP;
d) una verifica a campione sul contenuto dei link trasmessi alla BDNCP sia ai fini della pubblicità legale, mediante l’apposita piattaforma, sia ai fini di trasparenza nonché sulla corrispondenza con quanto riscontrato nella sezione “Amministrazione Trasparente”.</t>
  </si>
  <si>
    <t>Mancata gestione di fasi del ciclo vita del
contratto attraverso la PAD, ad esempio, per la fase di esecuzione, modifiche contrattuali e richiesta/autorizzazione di subappalto.</t>
  </si>
  <si>
    <t xml:space="preserve">B5 - utilizzo PAD    </t>
  </si>
  <si>
    <t xml:space="preserve">B - CONTRATTI PUBBLICI </t>
  </si>
  <si>
    <r>
      <t xml:space="preserve">VALUTAZIONE DEL RISCHIO
</t>
    </r>
    <r>
      <rPr>
        <i/>
        <sz val="8"/>
        <color theme="1"/>
        <rFont val="Calibri"/>
        <family val="2"/>
        <scheme val="minor"/>
      </rPr>
      <t>"Nel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Per un appofondimento di rinvio al paragrafo 4.2. dell'allegato 1 al PNA 2019</t>
    </r>
  </si>
  <si>
    <r>
      <t xml:space="preserve">ALLEGATO 1  - </t>
    </r>
    <r>
      <rPr>
        <b/>
        <sz val="16"/>
        <color rgb="FFC00000"/>
        <rFont val="Calibri"/>
        <family val="2"/>
        <scheme val="minor"/>
      </rPr>
      <t>DEL. ANAC N.19 DEL 28/01/2026 NUOVO PNA 2025</t>
    </r>
    <r>
      <rPr>
        <b/>
        <sz val="16"/>
        <color theme="1"/>
        <rFont val="Calibri"/>
        <family val="2"/>
        <scheme val="minor"/>
      </rPr>
      <t xml:space="preserve"> - MAPPATURA AREA E PROCESSI</t>
    </r>
  </si>
  <si>
    <t xml:space="preserve">2.3. SOTTOSEZIONE "RISCHI CORRUTTIVI E TRASPARENZA </t>
  </si>
  <si>
    <r>
      <t xml:space="preserve">P.I.A.O. </t>
    </r>
    <r>
      <rPr>
        <b/>
        <sz val="22"/>
        <color rgb="FFC00000"/>
        <rFont val="Calibri"/>
        <family val="2"/>
        <scheme val="minor"/>
      </rPr>
      <t>2026-2028</t>
    </r>
  </si>
  <si>
    <t>COMUNE DI TIRANO</t>
  </si>
  <si>
    <t>Medio</t>
  </si>
  <si>
    <t>basso grado di discrezionalità nelle decisioni</t>
  </si>
  <si>
    <t>Basso</t>
  </si>
  <si>
    <t>AREA EDILIZIA PRIVATA SUAP</t>
  </si>
  <si>
    <t>AREA EDILIZIA PRIVATA SUAP
AREA CORPO POLIZIA LOCALE</t>
  </si>
  <si>
    <t>grado di discrezionalità del decisore e opacità del processo decisionale
Medio-Alto</t>
  </si>
  <si>
    <t>grado di discrezionalità del decisore e opacità del processo decisionale
Medio</t>
  </si>
  <si>
    <t>grado di discrezionalità del decisore e opacità del processo decisionale
Medio/Alto</t>
  </si>
  <si>
    <t xml:space="preserve">COMUNE DI TIRANO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</si>
</sst>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20"/>
      <name val="Calibri"/>
      <family val="2"/>
      <scheme val="minor"/>
    </font>
    <font>
      <sz val="11"/>
      <color rgb="FFFF0000"/>
      <name val="Calibri"/>
      <family val="2"/>
      <scheme val="minor"/>
    </font>
    <font>
      <sz val="11"/>
      <color theme="1"/>
      <name val="Calibri"/>
      <family val="2"/>
    </font>
    <font>
      <strike/>
      <sz val="11"/>
      <name val="Calibri"/>
      <family val="2"/>
      <scheme val="minor"/>
    </font>
    <font>
      <sz val="9"/>
      <color theme="1"/>
      <name val="Calibri"/>
      <family val="2"/>
    </font>
    <font>
      <sz val="9"/>
      <name val="Calibri"/>
      <family val="2"/>
      <scheme val="minor"/>
    </font>
    <font>
      <b/>
      <sz val="14"/>
      <name val="Calibri"/>
      <family val="2"/>
      <scheme val="minor"/>
    </font>
    <font>
      <b/>
      <sz val="10"/>
      <name val="Calibri"/>
      <family val="2"/>
      <scheme val="minor"/>
    </font>
    <font>
      <b/>
      <sz val="10"/>
      <color theme="1"/>
      <name val="Calibri"/>
      <family val="2"/>
      <scheme val="minor"/>
    </font>
    <font>
      <i/>
      <sz val="8"/>
      <color theme="1"/>
      <name val="Calibri"/>
      <family val="2"/>
      <scheme val="minor"/>
    </font>
    <font>
      <b/>
      <sz val="16"/>
      <color theme="1"/>
      <name val="Calibri"/>
      <family val="2"/>
      <scheme val="minor"/>
    </font>
    <font>
      <b/>
      <sz val="16"/>
      <color rgb="FFC00000"/>
      <name val="Calibri"/>
      <family val="2"/>
      <scheme val="minor"/>
    </font>
    <font>
      <b/>
      <sz val="18"/>
      <color rgb="FFFF0000"/>
      <name val="Calibri"/>
      <family val="2"/>
      <scheme val="minor"/>
    </font>
    <font>
      <b/>
      <sz val="22"/>
      <color theme="1"/>
      <name val="Calibri"/>
      <family val="2"/>
      <scheme val="minor"/>
    </font>
    <font>
      <b/>
      <sz val="22"/>
      <color rgb="FFC00000"/>
      <name val="Calibri"/>
      <family val="2"/>
      <scheme val="minor"/>
    </font>
    <font>
      <b/>
      <sz val="20"/>
      <color theme="1"/>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4" tint="0.39997558519241921"/>
        <bgColor indexed="64"/>
      </patternFill>
    </fill>
  </fills>
  <borders count="4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auto="1"/>
      </left>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thin">
        <color indexed="64"/>
      </right>
      <top style="thin">
        <color indexed="64"/>
      </top>
      <bottom style="thin">
        <color indexed="64"/>
      </bottom>
      <diagonal/>
    </border>
    <border>
      <left style="medium">
        <color auto="1"/>
      </left>
      <right style="medium">
        <color auto="1"/>
      </right>
      <top style="medium">
        <color auto="1"/>
      </top>
      <bottom/>
      <diagonal/>
    </border>
    <border>
      <left style="medium">
        <color indexed="64"/>
      </left>
      <right style="medium">
        <color indexed="64"/>
      </right>
      <top/>
      <bottom/>
      <diagonal/>
    </border>
    <border>
      <left style="thin">
        <color auto="1"/>
      </left>
      <right style="thin">
        <color auto="1"/>
      </right>
      <top style="medium">
        <color auto="1"/>
      </top>
      <bottom/>
      <diagonal/>
    </border>
    <border>
      <left style="thin">
        <color indexed="64"/>
      </left>
      <right/>
      <top style="thin">
        <color indexed="64"/>
      </top>
      <bottom/>
      <diagonal/>
    </border>
    <border>
      <left/>
      <right/>
      <top style="thin">
        <color indexed="64"/>
      </top>
      <bottom/>
      <diagonal/>
    </border>
    <border>
      <left/>
      <right style="thin">
        <color auto="1"/>
      </right>
      <top style="thin">
        <color indexed="64"/>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auto="1"/>
      </top>
      <bottom/>
      <diagonal/>
    </border>
    <border>
      <left style="medium">
        <color indexed="64"/>
      </left>
      <right/>
      <top/>
      <bottom style="thin">
        <color auto="1"/>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auto="1"/>
      </left>
      <right/>
      <top style="medium">
        <color indexed="64"/>
      </top>
      <bottom style="medium">
        <color indexed="64"/>
      </bottom>
      <diagonal/>
    </border>
    <border>
      <left style="medium">
        <color auto="1"/>
      </left>
      <right style="thin">
        <color auto="1"/>
      </right>
      <top style="medium">
        <color auto="1"/>
      </top>
      <bottom/>
      <diagonal/>
    </border>
    <border>
      <left/>
      <right style="thin">
        <color auto="1"/>
      </right>
      <top style="medium">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auto="1"/>
      </right>
      <top style="medium">
        <color auto="1"/>
      </top>
      <bottom style="medium">
        <color auto="1"/>
      </bottom>
      <diagonal/>
    </border>
    <border>
      <left style="medium">
        <color auto="1"/>
      </left>
      <right style="medium">
        <color indexed="64"/>
      </right>
      <top/>
      <bottom style="medium">
        <color auto="1"/>
      </bottom>
      <diagonal/>
    </border>
    <border>
      <left style="medium">
        <color auto="1"/>
      </left>
      <right/>
      <top/>
      <bottom style="medium">
        <color auto="1"/>
      </bottom>
      <diagonal/>
    </border>
    <border>
      <left/>
      <right/>
      <top style="medium">
        <color auto="1"/>
      </top>
      <bottom/>
      <diagonal/>
    </border>
    <border>
      <left style="medium">
        <color indexed="64"/>
      </left>
      <right style="medium">
        <color indexed="64"/>
      </right>
      <top/>
      <bottom style="thin">
        <color indexed="64"/>
      </bottom>
      <diagonal/>
    </border>
  </borders>
  <cellStyleXfs count="1">
    <xf numFmtId="0" fontId="0" fillId="0" borderId="0"/>
  </cellStyleXfs>
  <cellXfs count="211">
    <xf numFmtId="0" fontId="0" fillId="0" borderId="0" xfId="0"/>
    <xf numFmtId="0" fontId="0" fillId="0" borderId="0" xfId="0" applyAlignment="1">
      <alignment wrapText="1"/>
    </xf>
    <xf numFmtId="0" fontId="0" fillId="0" borderId="0" xfId="0" applyAlignment="1">
      <alignment horizontal="left" vertical="center" wrapText="1"/>
    </xf>
    <xf numFmtId="0" fontId="2" fillId="0" borderId="0" xfId="0" applyFont="1" applyAlignment="1">
      <alignment horizontal="left" vertical="center" wrapText="1"/>
    </xf>
    <xf numFmtId="0" fontId="1" fillId="0" borderId="0" xfId="0" applyFont="1" applyAlignment="1">
      <alignment wrapText="1"/>
    </xf>
    <xf numFmtId="0" fontId="2" fillId="0" borderId="0" xfId="0" applyFont="1" applyAlignment="1">
      <alignment horizontal="left" vertical="top" wrapText="1"/>
    </xf>
    <xf numFmtId="0" fontId="3" fillId="0" borderId="5" xfId="0" applyFont="1" applyBorder="1" applyAlignment="1">
      <alignment wrapText="1"/>
    </xf>
    <xf numFmtId="0" fontId="3" fillId="0" borderId="0" xfId="0" applyFont="1"/>
    <xf numFmtId="0" fontId="3" fillId="0" borderId="5" xfId="0" applyFont="1" applyBorder="1" applyAlignment="1">
      <alignment horizontal="left" vertical="center" wrapText="1"/>
    </xf>
    <xf numFmtId="0" fontId="3" fillId="0" borderId="5" xfId="0" applyFont="1" applyBorder="1" applyAlignment="1">
      <alignment horizontal="left" vertical="top" wrapText="1"/>
    </xf>
    <xf numFmtId="0" fontId="3" fillId="0" borderId="5" xfId="0" applyFont="1" applyBorder="1" applyAlignment="1">
      <alignment horizontal="center" vertical="center" wrapText="1"/>
    </xf>
    <xf numFmtId="0" fontId="3" fillId="0" borderId="7"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left" vertical="top" wrapText="1"/>
    </xf>
    <xf numFmtId="0" fontId="0" fillId="0" borderId="5" xfId="0" applyBorder="1" applyAlignment="1">
      <alignment vertical="center" wrapText="1"/>
    </xf>
    <xf numFmtId="0" fontId="3" fillId="0" borderId="5" xfId="0" applyFont="1" applyBorder="1" applyAlignment="1">
      <alignment vertical="center" wrapText="1"/>
    </xf>
    <xf numFmtId="0" fontId="3" fillId="0" borderId="5" xfId="0" applyFont="1" applyBorder="1" applyAlignment="1">
      <alignment horizontal="center"/>
    </xf>
    <xf numFmtId="0" fontId="3" fillId="0" borderId="5" xfId="0" applyFont="1" applyBorder="1"/>
    <xf numFmtId="0" fontId="7" fillId="0" borderId="5" xfId="0" applyFont="1" applyBorder="1" applyAlignment="1">
      <alignment vertical="center" wrapText="1"/>
    </xf>
    <xf numFmtId="0" fontId="0" fillId="0" borderId="14" xfId="0" applyBorder="1"/>
    <xf numFmtId="0" fontId="0" fillId="0" borderId="0" xfId="0" applyAlignment="1">
      <alignment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vertical="center" wrapText="1"/>
    </xf>
    <xf numFmtId="0" fontId="0" fillId="0" borderId="32" xfId="0" applyBorder="1" applyAlignment="1">
      <alignment horizontal="left" vertical="center" wrapText="1"/>
    </xf>
    <xf numFmtId="0" fontId="0" fillId="0" borderId="5" xfId="0" applyBorder="1" applyAlignment="1">
      <alignment horizontal="center" vertical="center" wrapText="1"/>
    </xf>
    <xf numFmtId="0" fontId="0" fillId="0" borderId="35" xfId="0" applyBorder="1" applyAlignment="1">
      <alignment wrapText="1"/>
    </xf>
    <xf numFmtId="0" fontId="3" fillId="0" borderId="32" xfId="0" applyFont="1" applyBorder="1" applyAlignment="1">
      <alignment vertical="center" wrapText="1"/>
    </xf>
    <xf numFmtId="0" fontId="3" fillId="0" borderId="32" xfId="0" applyFont="1" applyBorder="1" applyAlignment="1">
      <alignment horizontal="left"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0" xfId="0" applyAlignment="1">
      <alignment horizontal="center" vertical="center" wrapText="1"/>
    </xf>
    <xf numFmtId="0" fontId="0" fillId="0" borderId="35" xfId="0" applyBorder="1"/>
    <xf numFmtId="0" fontId="0" fillId="0" borderId="35" xfId="0" applyBorder="1" applyAlignment="1">
      <alignment vertical="center" wrapText="1"/>
    </xf>
    <xf numFmtId="0" fontId="0" fillId="0" borderId="11" xfId="0" applyBorder="1"/>
    <xf numFmtId="0" fontId="0" fillId="0" borderId="35" xfId="0" applyBorder="1" applyAlignment="1">
      <alignment horizontal="left" vertical="center" wrapText="1"/>
    </xf>
    <xf numFmtId="0" fontId="9" fillId="0" borderId="23" xfId="0" applyFont="1" applyBorder="1" applyAlignment="1">
      <alignment horizontal="left" vertical="center" wrapText="1"/>
    </xf>
    <xf numFmtId="0" fontId="9" fillId="0" borderId="12" xfId="0" applyFont="1" applyBorder="1" applyAlignment="1">
      <alignment horizontal="left" vertical="top" wrapText="1"/>
    </xf>
    <xf numFmtId="0" fontId="9" fillId="0" borderId="5" xfId="0" applyFont="1" applyBorder="1" applyAlignment="1">
      <alignment horizontal="left" vertical="center" wrapText="1"/>
    </xf>
    <xf numFmtId="0" fontId="9" fillId="0" borderId="5" xfId="0" applyFont="1" applyBorder="1" applyAlignment="1">
      <alignment horizontal="left" vertical="top" wrapText="1"/>
    </xf>
    <xf numFmtId="0" fontId="0" fillId="3" borderId="0" xfId="0" applyFill="1"/>
    <xf numFmtId="0" fontId="5" fillId="0" borderId="0" xfId="0" applyFont="1"/>
    <xf numFmtId="0" fontId="3"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wrapText="1"/>
    </xf>
    <xf numFmtId="0" fontId="3" fillId="2" borderId="7" xfId="0" applyFont="1" applyFill="1" applyBorder="1" applyAlignment="1">
      <alignment horizontal="center" vertical="center" wrapText="1"/>
    </xf>
    <xf numFmtId="0" fontId="0" fillId="2" borderId="17" xfId="0" applyFill="1" applyBorder="1" applyAlignment="1">
      <alignment horizontal="center" vertical="center" wrapText="1"/>
    </xf>
    <xf numFmtId="0" fontId="5" fillId="0" borderId="11" xfId="0" applyFont="1" applyBorder="1" applyAlignment="1">
      <alignment horizontal="center" vertical="center" wrapText="1"/>
    </xf>
    <xf numFmtId="0" fontId="3" fillId="2" borderId="5" xfId="0" applyFont="1" applyFill="1" applyBorder="1" applyAlignment="1">
      <alignment horizontal="center" vertical="center" wrapText="1"/>
    </xf>
    <xf numFmtId="0" fontId="0" fillId="2" borderId="24" xfId="0" applyFill="1" applyBorder="1" applyAlignment="1">
      <alignment horizontal="center" vertical="center" wrapText="1"/>
    </xf>
    <xf numFmtId="0" fontId="1" fillId="4" borderId="2"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0" borderId="34" xfId="0" applyFont="1" applyBorder="1" applyAlignment="1">
      <alignment horizontal="center" vertical="center" wrapText="1"/>
    </xf>
    <xf numFmtId="0" fontId="3" fillId="0" borderId="0" xfId="0" applyFont="1" applyAlignment="1">
      <alignment vertical="center"/>
    </xf>
    <xf numFmtId="0" fontId="3" fillId="0" borderId="7" xfId="0" applyFont="1" applyBorder="1" applyAlignment="1">
      <alignment vertical="center" wrapText="1"/>
    </xf>
    <xf numFmtId="0" fontId="3" fillId="0" borderId="6" xfId="0" applyFont="1" applyBorder="1" applyAlignment="1">
      <alignment vertical="center" wrapText="1"/>
    </xf>
    <xf numFmtId="0" fontId="2" fillId="0" borderId="0" xfId="0" applyFont="1" applyAlignment="1">
      <alignment vertical="center" wrapText="1"/>
    </xf>
    <xf numFmtId="0" fontId="2"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1" fillId="0" borderId="0" xfId="0" applyFont="1"/>
    <xf numFmtId="0" fontId="2" fillId="4" borderId="5" xfId="0" applyFont="1" applyFill="1" applyBorder="1" applyAlignment="1">
      <alignment vertical="center" wrapText="1"/>
    </xf>
    <xf numFmtId="0" fontId="5" fillId="0" borderId="0" xfId="0" applyFont="1" applyAlignment="1">
      <alignment horizontal="center" vertical="center"/>
    </xf>
    <xf numFmtId="0" fontId="3" fillId="0" borderId="5" xfId="0" applyFont="1" applyBorder="1" applyAlignment="1">
      <alignment vertical="top" wrapText="1"/>
    </xf>
    <xf numFmtId="0" fontId="1" fillId="4" borderId="12"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9" fillId="0" borderId="23" xfId="0" applyFont="1" applyBorder="1" applyAlignment="1">
      <alignment horizontal="left" vertical="top" wrapText="1"/>
    </xf>
    <xf numFmtId="0" fontId="7" fillId="0" borderId="5" xfId="0" applyFont="1" applyBorder="1" applyAlignment="1">
      <alignment vertical="top" wrapText="1"/>
    </xf>
    <xf numFmtId="0" fontId="0" fillId="0" borderId="30" xfId="0" applyBorder="1" applyAlignment="1">
      <alignment horizontal="center"/>
    </xf>
    <xf numFmtId="0" fontId="3" fillId="0" borderId="0" xfId="0" applyFont="1" applyAlignment="1">
      <alignment horizontal="center"/>
    </xf>
    <xf numFmtId="0" fontId="2" fillId="4" borderId="13" xfId="0" applyFont="1" applyFill="1" applyBorder="1" applyAlignment="1">
      <alignment horizontal="center" vertical="center" wrapText="1"/>
    </xf>
    <xf numFmtId="0" fontId="2" fillId="0" borderId="5" xfId="0" applyFont="1" applyBorder="1" applyAlignment="1">
      <alignment vertical="center" wrapText="1"/>
    </xf>
    <xf numFmtId="0" fontId="0" fillId="0" borderId="5" xfId="0" applyBorder="1" applyAlignment="1">
      <alignment horizontal="left" vertical="top" wrapText="1"/>
    </xf>
    <xf numFmtId="0" fontId="0" fillId="0" borderId="0" xfId="0" applyAlignment="1">
      <alignment horizontal="left" vertical="top"/>
    </xf>
    <xf numFmtId="0" fontId="1" fillId="0" borderId="5" xfId="0" applyFont="1" applyBorder="1" applyAlignment="1">
      <alignment horizontal="center" vertical="center" wrapText="1"/>
    </xf>
    <xf numFmtId="0" fontId="0" fillId="0" borderId="5" xfId="0" applyBorder="1" applyAlignment="1">
      <alignment vertical="top" wrapText="1"/>
    </xf>
    <xf numFmtId="0" fontId="0" fillId="0" borderId="0" xfId="0" applyAlignment="1">
      <alignment vertical="top"/>
    </xf>
    <xf numFmtId="0" fontId="0" fillId="0" borderId="5" xfId="0" applyBorder="1" applyAlignment="1">
      <alignment wrapText="1"/>
    </xf>
    <xf numFmtId="0" fontId="11" fillId="4" borderId="1"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4" fillId="0" borderId="0" xfId="0" applyFont="1" applyAlignment="1">
      <alignment vertical="center"/>
    </xf>
    <xf numFmtId="0" fontId="16" fillId="0" borderId="0" xfId="0" applyFont="1" applyAlignment="1">
      <alignment vertical="center"/>
    </xf>
    <xf numFmtId="0" fontId="17" fillId="0" borderId="0" xfId="0" applyFont="1" applyAlignment="1">
      <alignment vertical="center"/>
    </xf>
    <xf numFmtId="0" fontId="19" fillId="0" borderId="0" xfId="0" applyFont="1" applyAlignment="1">
      <alignment vertical="center"/>
    </xf>
    <xf numFmtId="0" fontId="3" fillId="3" borderId="5" xfId="0" applyFont="1" applyFill="1" applyBorder="1" applyAlignment="1">
      <alignment horizont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center" wrapText="1"/>
    </xf>
    <xf numFmtId="0" fontId="3" fillId="0" borderId="8" xfId="0" applyFont="1" applyBorder="1" applyAlignment="1">
      <alignment horizontal="center" vertical="center" wrapText="1"/>
    </xf>
    <xf numFmtId="0" fontId="2" fillId="2" borderId="5"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left" vertical="center" wrapText="1"/>
    </xf>
    <xf numFmtId="0" fontId="2" fillId="4" borderId="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3" fillId="0" borderId="5" xfId="0" applyFont="1" applyBorder="1" applyAlignment="1">
      <alignment horizontal="left" vertical="center" wrapText="1"/>
    </xf>
    <xf numFmtId="0" fontId="1" fillId="4" borderId="5"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1" fillId="4" borderId="44" xfId="0" applyFont="1" applyFill="1" applyBorder="1" applyAlignment="1">
      <alignment horizontal="center" vertical="center" wrapText="1"/>
    </xf>
    <xf numFmtId="0" fontId="0" fillId="0" borderId="5" xfId="0" applyBorder="1" applyAlignment="1">
      <alignment horizontal="left" vertical="top"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wrapText="1"/>
    </xf>
    <xf numFmtId="0" fontId="1" fillId="0" borderId="17" xfId="0" applyFont="1" applyBorder="1" applyAlignment="1">
      <alignment horizontal="center" vertical="center"/>
    </xf>
    <xf numFmtId="0" fontId="1" fillId="0" borderId="0" xfId="0" applyFont="1" applyAlignment="1">
      <alignment horizontal="center" vertical="center"/>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0" fillId="0" borderId="5" xfId="0" applyBorder="1" applyAlignment="1">
      <alignment horizontal="center" vertical="top" wrapText="1"/>
    </xf>
    <xf numFmtId="0" fontId="3" fillId="2"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4" borderId="28" xfId="0" applyFont="1" applyFill="1" applyBorder="1" applyAlignment="1">
      <alignment horizontal="center" vertical="top" wrapText="1"/>
    </xf>
    <xf numFmtId="0" fontId="1" fillId="4" borderId="47" xfId="0" applyFont="1" applyFill="1" applyBorder="1" applyAlignment="1">
      <alignment horizontal="center" vertical="top" wrapText="1"/>
    </xf>
    <xf numFmtId="0" fontId="1" fillId="4" borderId="10" xfId="0" applyFont="1" applyFill="1" applyBorder="1" applyAlignment="1">
      <alignment horizontal="center" vertical="top" wrapText="1"/>
    </xf>
    <xf numFmtId="0" fontId="1" fillId="4" borderId="46"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4" borderId="4" xfId="0" applyFont="1" applyFill="1" applyBorder="1" applyAlignment="1">
      <alignment horizontal="center" vertical="top" wrapText="1"/>
    </xf>
    <xf numFmtId="0" fontId="0" fillId="2" borderId="24" xfId="0" applyFill="1" applyBorder="1" applyAlignment="1">
      <alignment horizontal="center" vertical="center" wrapText="1"/>
    </xf>
    <xf numFmtId="0" fontId="0" fillId="0" borderId="23" xfId="0" applyBorder="1" applyAlignment="1">
      <alignment horizontal="center"/>
    </xf>
    <xf numFmtId="0" fontId="0" fillId="0" borderId="24" xfId="0" applyBorder="1" applyAlignment="1">
      <alignment horizontal="center"/>
    </xf>
    <xf numFmtId="0" fontId="0" fillId="0" borderId="33" xfId="0" applyBorder="1" applyAlignment="1">
      <alignment horizontal="center"/>
    </xf>
    <xf numFmtId="0" fontId="0" fillId="0" borderId="36" xfId="0" applyBorder="1" applyAlignment="1">
      <alignment horizontal="center"/>
    </xf>
    <xf numFmtId="0" fontId="0" fillId="0" borderId="48" xfId="0" applyBorder="1" applyAlignment="1">
      <alignment horizontal="center"/>
    </xf>
    <xf numFmtId="0" fontId="0" fillId="0" borderId="14" xfId="0" applyBorder="1" applyAlignment="1">
      <alignment horizontal="center"/>
    </xf>
    <xf numFmtId="0" fontId="1" fillId="2" borderId="5"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0" xfId="0" applyFill="1" applyAlignment="1">
      <alignment horizontal="center" vertical="center" wrapText="1"/>
    </xf>
    <xf numFmtId="0" fontId="0" fillId="0" borderId="31" xfId="0" applyBorder="1" applyAlignment="1">
      <alignment horizontal="center" vertical="center" wrapText="1"/>
    </xf>
    <xf numFmtId="0" fontId="0" fillId="0" borderId="35" xfId="0" applyBorder="1" applyAlignment="1">
      <alignment wrapText="1"/>
    </xf>
    <xf numFmtId="0" fontId="0" fillId="0" borderId="35" xfId="0" applyBorder="1" applyAlignment="1">
      <alignment horizontal="center" vertical="center" wrapText="1"/>
    </xf>
    <xf numFmtId="0" fontId="0" fillId="0" borderId="29" xfId="0" applyBorder="1" applyAlignment="1">
      <alignment wrapText="1"/>
    </xf>
    <xf numFmtId="0" fontId="1" fillId="4" borderId="1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3" fillId="0" borderId="5" xfId="0" applyFont="1" applyBorder="1" applyAlignment="1">
      <alignment horizontal="center"/>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0" borderId="23" xfId="0" applyFont="1" applyBorder="1" applyAlignment="1">
      <alignment horizontal="center"/>
    </xf>
    <xf numFmtId="0" fontId="3" fillId="0" borderId="24" xfId="0" applyFont="1" applyBorder="1" applyAlignment="1">
      <alignment horizontal="center"/>
    </xf>
    <xf numFmtId="0" fontId="3" fillId="0" borderId="12"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6" xfId="0" applyFont="1" applyBorder="1" applyAlignment="1">
      <alignment horizontal="center"/>
    </xf>
    <xf numFmtId="0" fontId="0" fillId="0" borderId="0" xfId="0" applyAlignment="1">
      <alignment horizontal="center"/>
    </xf>
    <xf numFmtId="0" fontId="3" fillId="2" borderId="8" xfId="0" applyFont="1" applyFill="1" applyBorder="1" applyAlignment="1">
      <alignment vertical="center" wrapText="1"/>
    </xf>
    <xf numFmtId="0" fontId="3" fillId="2" borderId="6" xfId="0" applyFont="1" applyFill="1" applyBorder="1"/>
    <xf numFmtId="0" fontId="2" fillId="4" borderId="0" xfId="0" applyFont="1" applyFill="1" applyAlignment="1">
      <alignment horizontal="center" vertical="center" wrapText="1"/>
    </xf>
    <xf numFmtId="0" fontId="2" fillId="4" borderId="11"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2" fillId="2" borderId="40" xfId="0" applyFont="1" applyFill="1" applyBorder="1" applyAlignment="1">
      <alignment vertical="center" wrapText="1"/>
    </xf>
    <xf numFmtId="0" fontId="2" fillId="2" borderId="22" xfId="0" applyFont="1" applyFill="1" applyBorder="1" applyAlignment="1">
      <alignment vertical="center" wrapText="1"/>
    </xf>
    <xf numFmtId="0" fontId="2" fillId="2" borderId="21" xfId="0" applyFont="1" applyFill="1" applyBorder="1" applyAlignment="1">
      <alignment vertical="center" wrapText="1"/>
    </xf>
    <xf numFmtId="0" fontId="2" fillId="2" borderId="18" xfId="0" applyFont="1" applyFill="1" applyBorder="1" applyAlignment="1">
      <alignment vertical="center" wrapText="1"/>
    </xf>
    <xf numFmtId="0" fontId="2" fillId="4" borderId="35" xfId="0" applyFont="1" applyFill="1" applyBorder="1" applyAlignment="1">
      <alignment horizontal="center" vertical="center" wrapText="1"/>
    </xf>
    <xf numFmtId="0" fontId="2" fillId="4" borderId="22"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7"/>
  <sheetViews>
    <sheetView tabSelected="1" topLeftCell="A10" zoomScale="60" zoomScaleNormal="60" workbookViewId="0">
      <selection activeCell="C3" sqref="C3:C7"/>
    </sheetView>
  </sheetViews>
  <sheetFormatPr defaultRowHeight="15" x14ac:dyDescent="0.25"/>
  <cols>
    <col min="1" max="1" width="33.28515625" customWidth="1"/>
    <col min="2" max="2" width="42.7109375" customWidth="1"/>
    <col min="3" max="3" width="35.42578125" style="1" customWidth="1"/>
    <col min="4" max="4" width="40" customWidth="1"/>
    <col min="5" max="5" width="56.7109375" style="2" customWidth="1"/>
    <col min="6" max="6" width="44.28515625" style="1" customWidth="1"/>
    <col min="7" max="7" width="74.42578125" style="42" customWidth="1"/>
    <col min="8" max="8" width="29.42578125" customWidth="1"/>
    <col min="9" max="9" width="25.5703125" style="53" customWidth="1"/>
    <col min="10" max="10" width="38.28515625" customWidth="1"/>
    <col min="11" max="11" width="34.28515625" customWidth="1"/>
    <col min="12" max="12" width="27.42578125" customWidth="1"/>
    <col min="13" max="13" width="26.28515625" style="41" customWidth="1"/>
    <col min="14" max="14" width="31.42578125" style="41" customWidth="1"/>
  </cols>
  <sheetData>
    <row r="1" spans="1:28" ht="91.35" customHeight="1" thickBot="1" x14ac:dyDescent="0.3">
      <c r="A1" s="106" t="s">
        <v>636</v>
      </c>
      <c r="B1" s="106"/>
      <c r="C1" s="106"/>
      <c r="D1" s="107"/>
      <c r="E1" s="112" t="s">
        <v>1</v>
      </c>
      <c r="F1" s="113"/>
      <c r="G1" s="117" t="s">
        <v>387</v>
      </c>
      <c r="H1" s="118"/>
      <c r="I1" s="118"/>
      <c r="J1" s="118"/>
      <c r="K1" s="118"/>
      <c r="L1" s="118"/>
      <c r="M1" s="118"/>
      <c r="N1" s="119"/>
    </row>
    <row r="2" spans="1:28" ht="270" customHeight="1" thickBot="1" x14ac:dyDescent="0.3">
      <c r="A2" s="50" t="s">
        <v>6</v>
      </c>
      <c r="B2" s="50" t="s">
        <v>7</v>
      </c>
      <c r="C2" s="50" t="s">
        <v>8</v>
      </c>
      <c r="D2" s="50" t="s">
        <v>9</v>
      </c>
      <c r="E2" s="50" t="s">
        <v>10</v>
      </c>
      <c r="F2" s="64" t="s">
        <v>409</v>
      </c>
      <c r="G2" s="57" t="s">
        <v>2</v>
      </c>
      <c r="H2" s="58" t="s">
        <v>3</v>
      </c>
      <c r="I2" s="59" t="s">
        <v>4</v>
      </c>
      <c r="J2" s="57" t="s">
        <v>341</v>
      </c>
      <c r="K2" s="57" t="s">
        <v>340</v>
      </c>
      <c r="L2" s="57" t="s">
        <v>384</v>
      </c>
      <c r="M2" s="57" t="s">
        <v>336</v>
      </c>
      <c r="N2" s="57" t="s">
        <v>5</v>
      </c>
      <c r="AB2" t="s">
        <v>12</v>
      </c>
    </row>
    <row r="3" spans="1:28" ht="129" customHeight="1" x14ac:dyDescent="0.25">
      <c r="A3" s="108" t="s">
        <v>13</v>
      </c>
      <c r="B3" s="105" t="s">
        <v>14</v>
      </c>
      <c r="C3" s="111"/>
      <c r="D3" s="110" t="s">
        <v>15</v>
      </c>
      <c r="E3" s="120" t="s">
        <v>16</v>
      </c>
      <c r="F3" s="110" t="s">
        <v>628</v>
      </c>
      <c r="G3" s="8" t="s">
        <v>342</v>
      </c>
      <c r="H3" s="11" t="s">
        <v>17</v>
      </c>
      <c r="I3" s="54" t="s">
        <v>18</v>
      </c>
      <c r="J3" s="14" t="s">
        <v>482</v>
      </c>
      <c r="K3" s="14" t="s">
        <v>483</v>
      </c>
      <c r="L3" s="8" t="s">
        <v>20</v>
      </c>
      <c r="M3" s="8" t="s">
        <v>380</v>
      </c>
      <c r="N3" s="10" t="s">
        <v>465</v>
      </c>
    </row>
    <row r="4" spans="1:28" ht="87" customHeight="1" x14ac:dyDescent="0.25">
      <c r="A4" s="108"/>
      <c r="B4" s="105"/>
      <c r="C4" s="111"/>
      <c r="D4" s="110"/>
      <c r="E4" s="120"/>
      <c r="F4" s="110"/>
      <c r="G4" s="8" t="s">
        <v>343</v>
      </c>
      <c r="H4" s="8" t="s">
        <v>17</v>
      </c>
      <c r="I4" s="15" t="s">
        <v>22</v>
      </c>
      <c r="J4" s="14" t="s">
        <v>482</v>
      </c>
      <c r="K4" s="14" t="s">
        <v>483</v>
      </c>
      <c r="L4" s="8" t="s">
        <v>20</v>
      </c>
      <c r="M4" s="8" t="s">
        <v>380</v>
      </c>
      <c r="N4" s="10" t="s">
        <v>465</v>
      </c>
    </row>
    <row r="5" spans="1:28" ht="87" customHeight="1" x14ac:dyDescent="0.25">
      <c r="A5" s="108"/>
      <c r="B5" s="105"/>
      <c r="C5" s="111"/>
      <c r="D5" s="110"/>
      <c r="E5" s="120"/>
      <c r="F5" s="110"/>
      <c r="G5" s="8" t="s">
        <v>344</v>
      </c>
      <c r="H5" s="11" t="s">
        <v>17</v>
      </c>
      <c r="I5" s="54" t="s">
        <v>23</v>
      </c>
      <c r="J5" s="14" t="s">
        <v>482</v>
      </c>
      <c r="K5" s="14" t="s">
        <v>483</v>
      </c>
      <c r="L5" s="8" t="s">
        <v>24</v>
      </c>
      <c r="M5" s="8" t="s">
        <v>378</v>
      </c>
      <c r="N5" s="10" t="s">
        <v>465</v>
      </c>
    </row>
    <row r="6" spans="1:28" ht="87" customHeight="1" x14ac:dyDescent="0.25">
      <c r="A6" s="108"/>
      <c r="B6" s="105"/>
      <c r="C6" s="111"/>
      <c r="D6" s="110"/>
      <c r="E6" s="120"/>
      <c r="F6" s="110"/>
      <c r="G6" s="8" t="s">
        <v>345</v>
      </c>
      <c r="H6" s="8" t="s">
        <v>17</v>
      </c>
      <c r="I6" s="15" t="s">
        <v>22</v>
      </c>
      <c r="J6" s="14" t="s">
        <v>482</v>
      </c>
      <c r="K6" s="14" t="s">
        <v>483</v>
      </c>
      <c r="L6" s="8" t="s">
        <v>20</v>
      </c>
      <c r="M6" s="8" t="s">
        <v>380</v>
      </c>
      <c r="N6" s="10" t="s">
        <v>465</v>
      </c>
    </row>
    <row r="7" spans="1:28" ht="87" customHeight="1" x14ac:dyDescent="0.25">
      <c r="A7" s="108"/>
      <c r="B7" s="105"/>
      <c r="C7" s="111"/>
      <c r="D7" s="110"/>
      <c r="E7" s="120"/>
      <c r="F7" s="110"/>
      <c r="G7" s="12" t="s">
        <v>346</v>
      </c>
      <c r="H7" s="8" t="s">
        <v>26</v>
      </c>
      <c r="I7" s="15" t="s">
        <v>27</v>
      </c>
      <c r="J7" s="14" t="s">
        <v>482</v>
      </c>
      <c r="K7" s="14" t="s">
        <v>483</v>
      </c>
      <c r="L7" s="8" t="s">
        <v>24</v>
      </c>
      <c r="M7" s="8" t="s">
        <v>385</v>
      </c>
      <c r="N7" s="10" t="s">
        <v>465</v>
      </c>
    </row>
    <row r="8" spans="1:28" ht="81" customHeight="1" x14ac:dyDescent="0.25">
      <c r="A8" s="108"/>
      <c r="B8" s="97" t="s">
        <v>29</v>
      </c>
      <c r="C8" s="92" t="s">
        <v>52</v>
      </c>
      <c r="D8" s="98" t="s">
        <v>30</v>
      </c>
      <c r="E8" s="114" t="s">
        <v>31</v>
      </c>
      <c r="F8" s="101" t="s">
        <v>628</v>
      </c>
      <c r="G8" s="8" t="s">
        <v>347</v>
      </c>
      <c r="H8" s="8" t="s">
        <v>32</v>
      </c>
      <c r="I8" s="15" t="s">
        <v>22</v>
      </c>
      <c r="J8" s="14" t="s">
        <v>482</v>
      </c>
      <c r="K8" s="14" t="s">
        <v>483</v>
      </c>
      <c r="L8" s="8" t="s">
        <v>20</v>
      </c>
      <c r="M8" s="8" t="s">
        <v>380</v>
      </c>
      <c r="N8" s="10" t="s">
        <v>465</v>
      </c>
    </row>
    <row r="9" spans="1:28" ht="82.5" customHeight="1" x14ac:dyDescent="0.25">
      <c r="A9" s="108"/>
      <c r="B9" s="95"/>
      <c r="C9" s="93"/>
      <c r="D9" s="99"/>
      <c r="E9" s="115"/>
      <c r="F9" s="102"/>
      <c r="G9" s="12" t="s">
        <v>348</v>
      </c>
      <c r="H9" s="12" t="s">
        <v>33</v>
      </c>
      <c r="I9" s="55" t="s">
        <v>34</v>
      </c>
      <c r="J9" s="14" t="s">
        <v>482</v>
      </c>
      <c r="K9" s="14" t="s">
        <v>483</v>
      </c>
      <c r="L9" s="8" t="s">
        <v>20</v>
      </c>
      <c r="M9" s="8" t="s">
        <v>380</v>
      </c>
      <c r="N9" s="10" t="s">
        <v>465</v>
      </c>
    </row>
    <row r="10" spans="1:28" ht="114.6" customHeight="1" x14ac:dyDescent="0.25">
      <c r="A10" s="108"/>
      <c r="B10" s="95"/>
      <c r="C10" s="93"/>
      <c r="D10" s="99"/>
      <c r="E10" s="115"/>
      <c r="F10" s="102"/>
      <c r="G10" s="12" t="s">
        <v>349</v>
      </c>
      <c r="H10" s="12" t="s">
        <v>35</v>
      </c>
      <c r="I10" s="55" t="s">
        <v>36</v>
      </c>
      <c r="J10" s="14" t="s">
        <v>482</v>
      </c>
      <c r="K10" s="14" t="s">
        <v>483</v>
      </c>
      <c r="L10" s="8" t="s">
        <v>20</v>
      </c>
      <c r="M10" s="8" t="s">
        <v>380</v>
      </c>
      <c r="N10" s="10" t="s">
        <v>465</v>
      </c>
    </row>
    <row r="11" spans="1:28" ht="124.5" customHeight="1" x14ac:dyDescent="0.25">
      <c r="A11" s="108"/>
      <c r="B11" s="95"/>
      <c r="C11" s="93"/>
      <c r="D11" s="99"/>
      <c r="E11" s="116"/>
      <c r="F11" s="103"/>
      <c r="G11" s="12" t="s">
        <v>350</v>
      </c>
      <c r="H11" s="12" t="s">
        <v>35</v>
      </c>
      <c r="I11" s="55" t="s">
        <v>37</v>
      </c>
      <c r="J11" s="14" t="s">
        <v>482</v>
      </c>
      <c r="K11" s="14" t="s">
        <v>483</v>
      </c>
      <c r="L11" s="8" t="s">
        <v>20</v>
      </c>
      <c r="M11" s="8" t="s">
        <v>380</v>
      </c>
      <c r="N11" s="10" t="s">
        <v>465</v>
      </c>
    </row>
    <row r="12" spans="1:28" ht="201.75" customHeight="1" x14ac:dyDescent="0.25">
      <c r="A12" s="108"/>
      <c r="B12" s="95"/>
      <c r="C12" s="93"/>
      <c r="D12" s="99"/>
      <c r="E12" s="114" t="s">
        <v>163</v>
      </c>
      <c r="F12" s="101" t="s">
        <v>628</v>
      </c>
      <c r="G12" s="8" t="s">
        <v>351</v>
      </c>
      <c r="H12" s="8" t="s">
        <v>38</v>
      </c>
      <c r="I12" s="15" t="s">
        <v>39</v>
      </c>
      <c r="J12" s="14" t="s">
        <v>482</v>
      </c>
      <c r="K12" s="14" t="s">
        <v>483</v>
      </c>
      <c r="L12" s="8" t="s">
        <v>20</v>
      </c>
      <c r="M12" s="8" t="s">
        <v>380</v>
      </c>
      <c r="N12" s="10" t="s">
        <v>465</v>
      </c>
    </row>
    <row r="13" spans="1:28" ht="75" x14ac:dyDescent="0.25">
      <c r="A13" s="108"/>
      <c r="B13" s="95"/>
      <c r="C13" s="93"/>
      <c r="D13" s="99"/>
      <c r="E13" s="115"/>
      <c r="F13" s="102"/>
      <c r="G13" s="8" t="s">
        <v>352</v>
      </c>
      <c r="H13" s="8" t="s">
        <v>40</v>
      </c>
      <c r="I13" s="15" t="s">
        <v>41</v>
      </c>
      <c r="J13" s="14" t="s">
        <v>482</v>
      </c>
      <c r="K13" s="14" t="s">
        <v>483</v>
      </c>
      <c r="L13" s="8" t="s">
        <v>20</v>
      </c>
      <c r="M13" s="8" t="s">
        <v>380</v>
      </c>
      <c r="N13" s="10" t="s">
        <v>465</v>
      </c>
    </row>
    <row r="14" spans="1:28" ht="75" x14ac:dyDescent="0.25">
      <c r="A14" s="108"/>
      <c r="B14" s="95"/>
      <c r="C14" s="93"/>
      <c r="D14" s="99"/>
      <c r="E14" s="116"/>
      <c r="F14" s="102"/>
      <c r="G14" s="8" t="s">
        <v>353</v>
      </c>
      <c r="H14" s="8" t="s">
        <v>40</v>
      </c>
      <c r="I14" s="15" t="s">
        <v>42</v>
      </c>
      <c r="J14" s="14" t="s">
        <v>482</v>
      </c>
      <c r="K14" s="14" t="s">
        <v>483</v>
      </c>
      <c r="L14" s="8" t="s">
        <v>24</v>
      </c>
      <c r="M14" s="8" t="s">
        <v>385</v>
      </c>
      <c r="N14" s="10" t="s">
        <v>465</v>
      </c>
    </row>
    <row r="15" spans="1:28" ht="124.15" customHeight="1" x14ac:dyDescent="0.25">
      <c r="A15" s="108"/>
      <c r="B15" s="95"/>
      <c r="C15" s="93"/>
      <c r="D15" s="99"/>
      <c r="E15" s="8" t="s">
        <v>164</v>
      </c>
      <c r="F15" s="102"/>
      <c r="G15" s="8" t="s">
        <v>43</v>
      </c>
      <c r="H15" s="8" t="s">
        <v>44</v>
      </c>
      <c r="I15" s="15" t="s">
        <v>45</v>
      </c>
      <c r="J15" s="14" t="s">
        <v>482</v>
      </c>
      <c r="K15" s="14" t="s">
        <v>483</v>
      </c>
      <c r="L15" s="8" t="s">
        <v>20</v>
      </c>
      <c r="M15" s="8" t="s">
        <v>380</v>
      </c>
      <c r="N15" s="10" t="s">
        <v>465</v>
      </c>
    </row>
    <row r="16" spans="1:28" ht="75" x14ac:dyDescent="0.25">
      <c r="A16" s="108"/>
      <c r="B16" s="95"/>
      <c r="C16" s="93"/>
      <c r="D16" s="99"/>
      <c r="E16" s="114" t="s">
        <v>46</v>
      </c>
      <c r="F16" s="102"/>
      <c r="G16" s="12" t="s">
        <v>47</v>
      </c>
      <c r="H16" s="8" t="s">
        <v>32</v>
      </c>
      <c r="I16" s="55" t="s">
        <v>48</v>
      </c>
      <c r="J16" s="14" t="s">
        <v>482</v>
      </c>
      <c r="K16" s="14" t="s">
        <v>483</v>
      </c>
      <c r="L16" s="8" t="s">
        <v>24</v>
      </c>
      <c r="M16" s="8" t="s">
        <v>385</v>
      </c>
      <c r="N16" s="10" t="s">
        <v>465</v>
      </c>
    </row>
    <row r="17" spans="1:14" ht="75" x14ac:dyDescent="0.25">
      <c r="A17" s="108"/>
      <c r="B17" s="95"/>
      <c r="C17" s="93"/>
      <c r="D17" s="100"/>
      <c r="E17" s="116"/>
      <c r="F17" s="103"/>
      <c r="G17" s="12" t="s">
        <v>49</v>
      </c>
      <c r="H17" s="8" t="s">
        <v>32</v>
      </c>
      <c r="I17" s="55" t="s">
        <v>50</v>
      </c>
      <c r="J17" s="14" t="s">
        <v>482</v>
      </c>
      <c r="K17" s="14" t="s">
        <v>483</v>
      </c>
      <c r="L17" s="8" t="s">
        <v>24</v>
      </c>
      <c r="M17" s="8" t="s">
        <v>385</v>
      </c>
      <c r="N17" s="10" t="s">
        <v>465</v>
      </c>
    </row>
    <row r="18" spans="1:14" ht="172.9" customHeight="1" x14ac:dyDescent="0.25">
      <c r="A18" s="108"/>
      <c r="B18" s="95"/>
      <c r="C18" s="93"/>
      <c r="D18" s="90" t="s">
        <v>53</v>
      </c>
      <c r="E18" s="114" t="s">
        <v>54</v>
      </c>
      <c r="F18" s="90" t="s">
        <v>628</v>
      </c>
      <c r="G18" s="12" t="s">
        <v>354</v>
      </c>
      <c r="H18" s="12" t="s">
        <v>32</v>
      </c>
      <c r="I18" s="55" t="s">
        <v>55</v>
      </c>
      <c r="J18" s="14" t="s">
        <v>482</v>
      </c>
      <c r="K18" s="14" t="s">
        <v>483</v>
      </c>
      <c r="L18" s="8" t="s">
        <v>20</v>
      </c>
      <c r="M18" s="8" t="s">
        <v>380</v>
      </c>
      <c r="N18" s="10" t="s">
        <v>465</v>
      </c>
    </row>
    <row r="19" spans="1:14" ht="297.75" customHeight="1" x14ac:dyDescent="0.25">
      <c r="A19" s="108"/>
      <c r="B19" s="95"/>
      <c r="C19" s="94"/>
      <c r="D19" s="104"/>
      <c r="E19" s="116"/>
      <c r="F19" s="91"/>
      <c r="G19" s="12" t="s">
        <v>355</v>
      </c>
      <c r="H19" s="12" t="s">
        <v>32</v>
      </c>
      <c r="I19" s="55" t="s">
        <v>56</v>
      </c>
      <c r="J19" s="14" t="s">
        <v>482</v>
      </c>
      <c r="K19" s="14" t="s">
        <v>483</v>
      </c>
      <c r="L19" s="8" t="s">
        <v>20</v>
      </c>
      <c r="M19" s="8" t="s">
        <v>380</v>
      </c>
      <c r="N19" s="10" t="s">
        <v>465</v>
      </c>
    </row>
    <row r="20" spans="1:14" ht="158.25" customHeight="1" x14ac:dyDescent="0.25">
      <c r="A20" s="108"/>
      <c r="B20" s="95" t="s">
        <v>51</v>
      </c>
      <c r="C20" s="109" t="s">
        <v>57</v>
      </c>
      <c r="D20" s="90"/>
      <c r="E20" s="8" t="s">
        <v>165</v>
      </c>
      <c r="F20" s="90" t="s">
        <v>628</v>
      </c>
      <c r="G20" s="8" t="s">
        <v>58</v>
      </c>
      <c r="H20" s="8" t="s">
        <v>32</v>
      </c>
      <c r="I20" s="15" t="s">
        <v>59</v>
      </c>
      <c r="J20" s="14" t="s">
        <v>482</v>
      </c>
      <c r="K20" s="14" t="s">
        <v>483</v>
      </c>
      <c r="L20" s="8" t="s">
        <v>20</v>
      </c>
      <c r="M20" s="8" t="s">
        <v>380</v>
      </c>
      <c r="N20" s="10" t="s">
        <v>465</v>
      </c>
    </row>
    <row r="21" spans="1:14" ht="108.6" customHeight="1" x14ac:dyDescent="0.25">
      <c r="A21" s="108"/>
      <c r="B21" s="95"/>
      <c r="C21" s="109"/>
      <c r="D21" s="104"/>
      <c r="E21" s="8" t="s">
        <v>60</v>
      </c>
      <c r="F21" s="104"/>
      <c r="G21" s="8" t="s">
        <v>61</v>
      </c>
      <c r="H21" s="8" t="s">
        <v>32</v>
      </c>
      <c r="I21" s="15" t="s">
        <v>62</v>
      </c>
      <c r="J21" s="14" t="s">
        <v>482</v>
      </c>
      <c r="K21" s="14" t="s">
        <v>483</v>
      </c>
      <c r="L21" s="8" t="s">
        <v>20</v>
      </c>
      <c r="M21" s="8" t="s">
        <v>380</v>
      </c>
      <c r="N21" s="10" t="s">
        <v>465</v>
      </c>
    </row>
    <row r="22" spans="1:14" ht="108.6" customHeight="1" x14ac:dyDescent="0.25">
      <c r="A22" s="108"/>
      <c r="B22" s="95"/>
      <c r="C22" s="109"/>
      <c r="D22" s="104"/>
      <c r="E22" s="8" t="s">
        <v>63</v>
      </c>
      <c r="F22" s="104"/>
      <c r="G22" s="8" t="s">
        <v>64</v>
      </c>
      <c r="H22" s="8" t="s">
        <v>32</v>
      </c>
      <c r="I22" s="15" t="s">
        <v>65</v>
      </c>
      <c r="J22" s="14" t="s">
        <v>482</v>
      </c>
      <c r="K22" s="14" t="s">
        <v>483</v>
      </c>
      <c r="L22" s="8" t="s">
        <v>20</v>
      </c>
      <c r="M22" s="8" t="s">
        <v>380</v>
      </c>
      <c r="N22" s="10" t="s">
        <v>465</v>
      </c>
    </row>
    <row r="23" spans="1:14" ht="108.6" customHeight="1" x14ac:dyDescent="0.25">
      <c r="A23" s="108"/>
      <c r="B23" s="95"/>
      <c r="C23" s="109"/>
      <c r="D23" s="104"/>
      <c r="E23" s="8" t="s">
        <v>66</v>
      </c>
      <c r="F23" s="104"/>
      <c r="G23" s="8" t="s">
        <v>67</v>
      </c>
      <c r="H23" s="8" t="s">
        <v>32</v>
      </c>
      <c r="I23" s="15" t="s">
        <v>68</v>
      </c>
      <c r="J23" s="14" t="s">
        <v>482</v>
      </c>
      <c r="K23" s="14" t="s">
        <v>483</v>
      </c>
      <c r="L23" s="8" t="s">
        <v>24</v>
      </c>
      <c r="M23" s="8" t="s">
        <v>378</v>
      </c>
      <c r="N23" s="10" t="s">
        <v>465</v>
      </c>
    </row>
    <row r="24" spans="1:14" ht="120" x14ac:dyDescent="0.25">
      <c r="A24" s="108"/>
      <c r="B24" s="95"/>
      <c r="C24" s="109"/>
      <c r="D24" s="104"/>
      <c r="E24" s="90" t="s">
        <v>69</v>
      </c>
      <c r="F24" s="104"/>
      <c r="G24" s="8" t="s">
        <v>70</v>
      </c>
      <c r="H24" s="8" t="s">
        <v>32</v>
      </c>
      <c r="I24" s="15" t="s">
        <v>71</v>
      </c>
      <c r="J24" s="14" t="s">
        <v>482</v>
      </c>
      <c r="K24" s="14" t="s">
        <v>483</v>
      </c>
      <c r="L24" s="8" t="s">
        <v>20</v>
      </c>
      <c r="M24" s="8" t="s">
        <v>380</v>
      </c>
      <c r="N24" s="10" t="s">
        <v>465</v>
      </c>
    </row>
    <row r="25" spans="1:14" ht="75" x14ac:dyDescent="0.25">
      <c r="A25" s="108"/>
      <c r="B25" s="95"/>
      <c r="C25" s="109"/>
      <c r="D25" s="104"/>
      <c r="E25" s="104"/>
      <c r="F25" s="104"/>
      <c r="G25" s="8" t="s">
        <v>72</v>
      </c>
      <c r="H25" s="8" t="s">
        <v>32</v>
      </c>
      <c r="I25" s="15" t="s">
        <v>73</v>
      </c>
      <c r="J25" s="14" t="s">
        <v>19</v>
      </c>
      <c r="K25" s="14" t="s">
        <v>483</v>
      </c>
      <c r="L25" s="8" t="s">
        <v>20</v>
      </c>
      <c r="M25" s="8" t="s">
        <v>380</v>
      </c>
      <c r="N25" s="10" t="s">
        <v>465</v>
      </c>
    </row>
    <row r="26" spans="1:14" ht="75" x14ac:dyDescent="0.25">
      <c r="A26" s="108"/>
      <c r="B26" s="95"/>
      <c r="C26" s="109"/>
      <c r="D26" s="104"/>
      <c r="E26" s="91"/>
      <c r="F26" s="104"/>
      <c r="G26" s="8" t="s">
        <v>74</v>
      </c>
      <c r="H26" s="8" t="s">
        <v>32</v>
      </c>
      <c r="I26" s="15" t="s">
        <v>75</v>
      </c>
      <c r="J26" s="14" t="s">
        <v>482</v>
      </c>
      <c r="K26" s="14" t="s">
        <v>483</v>
      </c>
      <c r="L26" s="8" t="s">
        <v>76</v>
      </c>
      <c r="M26" s="8" t="s">
        <v>385</v>
      </c>
      <c r="N26" s="10" t="s">
        <v>465</v>
      </c>
    </row>
    <row r="27" spans="1:14" ht="75" x14ac:dyDescent="0.25">
      <c r="A27" s="108"/>
      <c r="B27" s="95"/>
      <c r="C27" s="109"/>
      <c r="D27" s="104"/>
      <c r="E27" s="90" t="s">
        <v>77</v>
      </c>
      <c r="F27" s="104"/>
      <c r="G27" s="8" t="s">
        <v>78</v>
      </c>
      <c r="H27" s="8" t="s">
        <v>79</v>
      </c>
      <c r="I27" s="15" t="s">
        <v>80</v>
      </c>
      <c r="J27" s="14" t="s">
        <v>482</v>
      </c>
      <c r="K27" s="14" t="s">
        <v>483</v>
      </c>
      <c r="L27" s="8" t="s">
        <v>20</v>
      </c>
      <c r="M27" s="8" t="s">
        <v>380</v>
      </c>
      <c r="N27" s="10" t="s">
        <v>465</v>
      </c>
    </row>
    <row r="28" spans="1:14" ht="75" x14ac:dyDescent="0.25">
      <c r="A28" s="108"/>
      <c r="B28" s="95"/>
      <c r="C28" s="109"/>
      <c r="D28" s="104"/>
      <c r="E28" s="91"/>
      <c r="F28" s="104"/>
      <c r="G28" s="8" t="s">
        <v>81</v>
      </c>
      <c r="H28" s="8" t="s">
        <v>82</v>
      </c>
      <c r="I28" s="15" t="s">
        <v>83</v>
      </c>
      <c r="J28" s="14" t="s">
        <v>482</v>
      </c>
      <c r="K28" s="14" t="s">
        <v>483</v>
      </c>
      <c r="L28" s="8" t="s">
        <v>24</v>
      </c>
      <c r="M28" s="8" t="s">
        <v>385</v>
      </c>
      <c r="N28" s="10" t="s">
        <v>465</v>
      </c>
    </row>
    <row r="29" spans="1:14" ht="158.65" customHeight="1" x14ac:dyDescent="0.25">
      <c r="A29" s="108"/>
      <c r="B29" s="95"/>
      <c r="C29" s="109"/>
      <c r="D29" s="104"/>
      <c r="E29" s="90" t="s">
        <v>84</v>
      </c>
      <c r="F29" s="104"/>
      <c r="G29" s="8" t="s">
        <v>85</v>
      </c>
      <c r="H29" s="8" t="s">
        <v>86</v>
      </c>
      <c r="I29" s="15" t="s">
        <v>87</v>
      </c>
      <c r="J29" s="14" t="s">
        <v>482</v>
      </c>
      <c r="K29" s="14" t="s">
        <v>483</v>
      </c>
      <c r="L29" s="8" t="s">
        <v>24</v>
      </c>
      <c r="M29" s="8" t="s">
        <v>378</v>
      </c>
      <c r="N29" s="10" t="s">
        <v>465</v>
      </c>
    </row>
    <row r="30" spans="1:14" ht="75" x14ac:dyDescent="0.25">
      <c r="A30" s="108"/>
      <c r="B30" s="95"/>
      <c r="C30" s="109"/>
      <c r="D30" s="104"/>
      <c r="E30" s="104"/>
      <c r="F30" s="104"/>
      <c r="G30" s="8" t="s">
        <v>88</v>
      </c>
      <c r="H30" s="8" t="s">
        <v>86</v>
      </c>
      <c r="I30" s="15" t="s">
        <v>89</v>
      </c>
      <c r="J30" s="14" t="s">
        <v>482</v>
      </c>
      <c r="K30" s="14" t="s">
        <v>483</v>
      </c>
      <c r="L30" s="8" t="s">
        <v>20</v>
      </c>
      <c r="M30" s="8" t="s">
        <v>380</v>
      </c>
      <c r="N30" s="10" t="s">
        <v>465</v>
      </c>
    </row>
    <row r="31" spans="1:14" ht="75" x14ac:dyDescent="0.25">
      <c r="A31" s="108"/>
      <c r="B31" s="95"/>
      <c r="C31" s="109"/>
      <c r="D31" s="104"/>
      <c r="E31" s="104"/>
      <c r="F31" s="104"/>
      <c r="G31" s="8" t="s">
        <v>90</v>
      </c>
      <c r="H31" s="8" t="s">
        <v>86</v>
      </c>
      <c r="I31" s="15" t="s">
        <v>91</v>
      </c>
      <c r="J31" s="14" t="s">
        <v>482</v>
      </c>
      <c r="K31" s="14" t="s">
        <v>483</v>
      </c>
      <c r="L31" s="8" t="s">
        <v>24</v>
      </c>
      <c r="M31" s="8" t="s">
        <v>378</v>
      </c>
      <c r="N31" s="10" t="s">
        <v>465</v>
      </c>
    </row>
    <row r="32" spans="1:14" ht="120" x14ac:dyDescent="0.25">
      <c r="A32" s="108"/>
      <c r="B32" s="95"/>
      <c r="C32" s="109"/>
      <c r="D32" s="104"/>
      <c r="E32" s="104"/>
      <c r="F32" s="104"/>
      <c r="G32" s="8" t="s">
        <v>92</v>
      </c>
      <c r="H32" s="8" t="s">
        <v>86</v>
      </c>
      <c r="I32" s="15" t="s">
        <v>93</v>
      </c>
      <c r="J32" s="14" t="s">
        <v>482</v>
      </c>
      <c r="K32" s="14" t="s">
        <v>483</v>
      </c>
      <c r="L32" s="8" t="s">
        <v>20</v>
      </c>
      <c r="M32" s="8" t="s">
        <v>380</v>
      </c>
      <c r="N32" s="10" t="s">
        <v>465</v>
      </c>
    </row>
    <row r="33" spans="1:14" ht="113.25" customHeight="1" x14ac:dyDescent="0.25">
      <c r="A33" s="108"/>
      <c r="B33" s="95"/>
      <c r="C33" s="109"/>
      <c r="D33" s="104"/>
      <c r="E33" s="91"/>
      <c r="F33" s="104"/>
      <c r="G33" s="8" t="s">
        <v>94</v>
      </c>
      <c r="H33" s="8" t="s">
        <v>86</v>
      </c>
      <c r="I33" s="15" t="s">
        <v>95</v>
      </c>
      <c r="J33" s="14" t="s">
        <v>482</v>
      </c>
      <c r="K33" s="14" t="s">
        <v>483</v>
      </c>
      <c r="L33" s="8" t="s">
        <v>20</v>
      </c>
      <c r="M33" s="8" t="s">
        <v>380</v>
      </c>
      <c r="N33" s="10" t="s">
        <v>465</v>
      </c>
    </row>
    <row r="34" spans="1:14" ht="97.15" customHeight="1" x14ac:dyDescent="0.25">
      <c r="A34" s="108"/>
      <c r="B34" s="95"/>
      <c r="C34" s="109"/>
      <c r="D34" s="104"/>
      <c r="E34" s="114" t="s">
        <v>96</v>
      </c>
      <c r="F34" s="104"/>
      <c r="G34" s="8" t="s">
        <v>97</v>
      </c>
      <c r="H34" s="8" t="s">
        <v>98</v>
      </c>
      <c r="I34" s="15" t="s">
        <v>99</v>
      </c>
      <c r="J34" s="14" t="s">
        <v>482</v>
      </c>
      <c r="K34" s="14" t="s">
        <v>483</v>
      </c>
      <c r="L34" s="8" t="s">
        <v>20</v>
      </c>
      <c r="M34" s="8" t="s">
        <v>380</v>
      </c>
      <c r="N34" s="10" t="s">
        <v>465</v>
      </c>
    </row>
    <row r="35" spans="1:14" ht="97.15" customHeight="1" x14ac:dyDescent="0.25">
      <c r="A35" s="108"/>
      <c r="B35" s="95"/>
      <c r="C35" s="109"/>
      <c r="D35" s="104"/>
      <c r="E35" s="116"/>
      <c r="F35" s="104"/>
      <c r="G35" s="8" t="s">
        <v>100</v>
      </c>
      <c r="H35" s="8" t="s">
        <v>101</v>
      </c>
      <c r="I35" s="15" t="s">
        <v>102</v>
      </c>
      <c r="J35" s="14" t="s">
        <v>482</v>
      </c>
      <c r="K35" s="14" t="s">
        <v>483</v>
      </c>
      <c r="L35" s="8" t="s">
        <v>24</v>
      </c>
      <c r="M35" s="8" t="s">
        <v>378</v>
      </c>
      <c r="N35" s="10" t="s">
        <v>465</v>
      </c>
    </row>
    <row r="36" spans="1:14" ht="75" x14ac:dyDescent="0.25">
      <c r="A36" s="108"/>
      <c r="B36" s="95"/>
      <c r="C36" s="109"/>
      <c r="D36" s="104"/>
      <c r="E36" s="114" t="s">
        <v>103</v>
      </c>
      <c r="F36" s="104"/>
      <c r="G36" s="8" t="s">
        <v>104</v>
      </c>
      <c r="H36" s="114" t="s">
        <v>105</v>
      </c>
      <c r="I36" s="15" t="s">
        <v>106</v>
      </c>
      <c r="J36" s="14" t="s">
        <v>482</v>
      </c>
      <c r="K36" s="14" t="s">
        <v>483</v>
      </c>
      <c r="L36" s="8" t="s">
        <v>24</v>
      </c>
      <c r="M36" s="8" t="s">
        <v>378</v>
      </c>
      <c r="N36" s="90" t="s">
        <v>465</v>
      </c>
    </row>
    <row r="37" spans="1:14" ht="75" x14ac:dyDescent="0.25">
      <c r="A37" s="108"/>
      <c r="B37" s="95"/>
      <c r="C37" s="109"/>
      <c r="D37" s="104"/>
      <c r="E37" s="116"/>
      <c r="F37" s="104"/>
      <c r="G37" s="8" t="s">
        <v>107</v>
      </c>
      <c r="H37" s="116"/>
      <c r="I37" s="15" t="s">
        <v>108</v>
      </c>
      <c r="J37" s="14" t="s">
        <v>482</v>
      </c>
      <c r="K37" s="14" t="s">
        <v>483</v>
      </c>
      <c r="L37" s="8" t="s">
        <v>20</v>
      </c>
      <c r="M37" s="8" t="s">
        <v>380</v>
      </c>
      <c r="N37" s="91"/>
    </row>
    <row r="38" spans="1:14" ht="90" customHeight="1" x14ac:dyDescent="0.25">
      <c r="A38" s="108"/>
      <c r="B38" s="95"/>
      <c r="C38" s="109"/>
      <c r="D38" s="104"/>
      <c r="E38" s="114" t="s">
        <v>109</v>
      </c>
      <c r="F38" s="104"/>
      <c r="G38" s="12" t="s">
        <v>110</v>
      </c>
      <c r="H38" s="8" t="s">
        <v>111</v>
      </c>
      <c r="I38" s="15" t="s">
        <v>112</v>
      </c>
      <c r="J38" s="14" t="s">
        <v>482</v>
      </c>
      <c r="K38" s="14" t="s">
        <v>483</v>
      </c>
      <c r="L38" s="8" t="s">
        <v>20</v>
      </c>
      <c r="M38" s="8" t="s">
        <v>380</v>
      </c>
      <c r="N38" s="90" t="s">
        <v>465</v>
      </c>
    </row>
    <row r="39" spans="1:14" ht="75" x14ac:dyDescent="0.25">
      <c r="A39" s="108"/>
      <c r="B39" s="95"/>
      <c r="C39" s="109"/>
      <c r="D39" s="104"/>
      <c r="E39" s="115"/>
      <c r="F39" s="104"/>
      <c r="G39" s="12" t="s">
        <v>25</v>
      </c>
      <c r="H39" s="8" t="s">
        <v>386</v>
      </c>
      <c r="I39" s="15" t="s">
        <v>27</v>
      </c>
      <c r="J39" s="14" t="s">
        <v>482</v>
      </c>
      <c r="K39" s="14" t="s">
        <v>483</v>
      </c>
      <c r="L39" s="8" t="s">
        <v>24</v>
      </c>
      <c r="M39" s="8" t="s">
        <v>378</v>
      </c>
      <c r="N39" s="91"/>
    </row>
    <row r="40" spans="1:14" ht="75" x14ac:dyDescent="0.25">
      <c r="A40" s="108"/>
      <c r="B40" s="95"/>
      <c r="C40" s="109"/>
      <c r="D40" s="91"/>
      <c r="E40" s="116"/>
      <c r="F40" s="91"/>
      <c r="G40" s="12" t="s">
        <v>113</v>
      </c>
      <c r="H40" s="8" t="s">
        <v>111</v>
      </c>
      <c r="I40" s="15" t="s">
        <v>114</v>
      </c>
      <c r="J40" s="14" t="s">
        <v>482</v>
      </c>
      <c r="K40" s="14" t="s">
        <v>483</v>
      </c>
      <c r="L40" s="8" t="s">
        <v>20</v>
      </c>
      <c r="M40" s="8" t="s">
        <v>380</v>
      </c>
      <c r="N40" s="90" t="s">
        <v>465</v>
      </c>
    </row>
    <row r="41" spans="1:14" ht="76.900000000000006" customHeight="1" x14ac:dyDescent="0.25">
      <c r="A41" s="108"/>
      <c r="B41" s="95"/>
      <c r="C41" s="92" t="s">
        <v>115</v>
      </c>
      <c r="D41" s="90"/>
      <c r="E41" s="114" t="s">
        <v>116</v>
      </c>
      <c r="F41" s="90" t="s">
        <v>628</v>
      </c>
      <c r="G41" s="8" t="s">
        <v>356</v>
      </c>
      <c r="H41" s="8" t="s">
        <v>117</v>
      </c>
      <c r="I41" s="15" t="s">
        <v>118</v>
      </c>
      <c r="J41" s="14" t="s">
        <v>482</v>
      </c>
      <c r="K41" s="14" t="s">
        <v>483</v>
      </c>
      <c r="L41" s="8" t="s">
        <v>24</v>
      </c>
      <c r="M41" s="8" t="s">
        <v>385</v>
      </c>
      <c r="N41" s="91"/>
    </row>
    <row r="42" spans="1:14" ht="126" customHeight="1" x14ac:dyDescent="0.25">
      <c r="A42" s="108"/>
      <c r="B42" s="96"/>
      <c r="C42" s="94"/>
      <c r="D42" s="91"/>
      <c r="E42" s="116"/>
      <c r="F42" s="91"/>
      <c r="G42" s="8" t="s">
        <v>357</v>
      </c>
      <c r="H42" s="8" t="s">
        <v>117</v>
      </c>
      <c r="I42" s="15" t="s">
        <v>119</v>
      </c>
      <c r="J42" s="14" t="s">
        <v>482</v>
      </c>
      <c r="K42" s="14" t="s">
        <v>483</v>
      </c>
      <c r="L42" s="8" t="s">
        <v>24</v>
      </c>
      <c r="M42" s="8" t="s">
        <v>385</v>
      </c>
      <c r="N42" s="90" t="s">
        <v>465</v>
      </c>
    </row>
    <row r="43" spans="1:14" ht="135" x14ac:dyDescent="0.25">
      <c r="A43" s="108"/>
      <c r="B43" s="105" t="s">
        <v>120</v>
      </c>
      <c r="C43" s="109" t="s">
        <v>121</v>
      </c>
      <c r="D43" s="110" t="s">
        <v>53</v>
      </c>
      <c r="E43" s="114" t="s">
        <v>122</v>
      </c>
      <c r="F43" s="90" t="s">
        <v>628</v>
      </c>
      <c r="G43" s="8" t="s">
        <v>123</v>
      </c>
      <c r="H43" s="90" t="s">
        <v>124</v>
      </c>
      <c r="I43" s="15" t="s">
        <v>125</v>
      </c>
      <c r="J43" s="14" t="s">
        <v>482</v>
      </c>
      <c r="K43" s="14" t="s">
        <v>483</v>
      </c>
      <c r="L43" s="8" t="s">
        <v>24</v>
      </c>
      <c r="M43" s="8" t="s">
        <v>378</v>
      </c>
      <c r="N43" s="91"/>
    </row>
    <row r="44" spans="1:14" ht="113.65" customHeight="1" x14ac:dyDescent="0.25">
      <c r="A44" s="108"/>
      <c r="B44" s="105"/>
      <c r="C44" s="109"/>
      <c r="D44" s="110"/>
      <c r="E44" s="115"/>
      <c r="F44" s="104"/>
      <c r="G44" s="8" t="s">
        <v>126</v>
      </c>
      <c r="H44" s="104"/>
      <c r="I44" s="15" t="s">
        <v>127</v>
      </c>
      <c r="J44" s="14" t="s">
        <v>482</v>
      </c>
      <c r="K44" s="14" t="s">
        <v>483</v>
      </c>
      <c r="L44" s="8" t="s">
        <v>20</v>
      </c>
      <c r="M44" s="8" t="s">
        <v>380</v>
      </c>
      <c r="N44" s="10" t="s">
        <v>461</v>
      </c>
    </row>
    <row r="45" spans="1:14" ht="55.5" customHeight="1" x14ac:dyDescent="0.25">
      <c r="A45" s="108"/>
      <c r="B45" s="105"/>
      <c r="C45" s="109"/>
      <c r="D45" s="110"/>
      <c r="E45" s="115"/>
      <c r="F45" s="104"/>
      <c r="G45" s="8" t="s">
        <v>128</v>
      </c>
      <c r="H45" s="104"/>
      <c r="I45" s="15" t="s">
        <v>91</v>
      </c>
      <c r="J45" s="14" t="s">
        <v>482</v>
      </c>
      <c r="K45" s="14" t="s">
        <v>483</v>
      </c>
      <c r="L45" s="8" t="s">
        <v>24</v>
      </c>
      <c r="M45" s="8" t="s">
        <v>385</v>
      </c>
      <c r="N45" s="90" t="s">
        <v>465</v>
      </c>
    </row>
    <row r="46" spans="1:14" ht="97.9" customHeight="1" x14ac:dyDescent="0.25">
      <c r="A46" s="108"/>
      <c r="B46" s="105"/>
      <c r="C46" s="109"/>
      <c r="D46" s="110"/>
      <c r="E46" s="115"/>
      <c r="F46" s="104"/>
      <c r="G46" s="8" t="s">
        <v>129</v>
      </c>
      <c r="H46" s="104"/>
      <c r="I46" s="15" t="s">
        <v>130</v>
      </c>
      <c r="J46" s="14" t="s">
        <v>482</v>
      </c>
      <c r="K46" s="14" t="s">
        <v>483</v>
      </c>
      <c r="L46" s="8" t="s">
        <v>20</v>
      </c>
      <c r="M46" s="8" t="s">
        <v>380</v>
      </c>
      <c r="N46" s="91"/>
    </row>
    <row r="47" spans="1:14" ht="115.15" customHeight="1" x14ac:dyDescent="0.25">
      <c r="A47" s="108"/>
      <c r="B47" s="105"/>
      <c r="C47" s="109"/>
      <c r="D47" s="110"/>
      <c r="E47" s="116"/>
      <c r="F47" s="104"/>
      <c r="G47" s="8" t="s">
        <v>131</v>
      </c>
      <c r="H47" s="91"/>
      <c r="I47" s="15" t="s">
        <v>132</v>
      </c>
      <c r="J47" s="14" t="s">
        <v>482</v>
      </c>
      <c r="K47" s="14" t="s">
        <v>483</v>
      </c>
      <c r="L47" s="8" t="s">
        <v>20</v>
      </c>
      <c r="M47" s="8" t="s">
        <v>380</v>
      </c>
      <c r="N47" s="90" t="s">
        <v>465</v>
      </c>
    </row>
    <row r="48" spans="1:14" ht="75" x14ac:dyDescent="0.25">
      <c r="A48" s="108"/>
      <c r="B48" s="105"/>
      <c r="C48" s="109"/>
      <c r="D48" s="110"/>
      <c r="E48" s="8" t="s">
        <v>133</v>
      </c>
      <c r="F48" s="104"/>
      <c r="G48" s="8" t="s">
        <v>134</v>
      </c>
      <c r="H48" s="8" t="s">
        <v>32</v>
      </c>
      <c r="I48" s="15" t="s">
        <v>135</v>
      </c>
      <c r="J48" s="14" t="s">
        <v>482</v>
      </c>
      <c r="K48" s="14" t="s">
        <v>483</v>
      </c>
      <c r="L48" s="8" t="s">
        <v>24</v>
      </c>
      <c r="M48" s="8" t="s">
        <v>378</v>
      </c>
      <c r="N48" s="91"/>
    </row>
    <row r="49" spans="1:14" ht="111" customHeight="1" x14ac:dyDescent="0.25">
      <c r="A49" s="108"/>
      <c r="B49" s="105"/>
      <c r="C49" s="109"/>
      <c r="D49" s="110"/>
      <c r="E49" s="8" t="s">
        <v>136</v>
      </c>
      <c r="F49" s="104"/>
      <c r="G49" s="8" t="s">
        <v>137</v>
      </c>
      <c r="H49" s="8" t="s">
        <v>32</v>
      </c>
      <c r="I49" s="15" t="s">
        <v>135</v>
      </c>
      <c r="J49" s="14" t="s">
        <v>482</v>
      </c>
      <c r="K49" s="14" t="s">
        <v>483</v>
      </c>
      <c r="L49" s="8" t="s">
        <v>24</v>
      </c>
      <c r="M49" s="8" t="s">
        <v>378</v>
      </c>
      <c r="N49" s="90" t="s">
        <v>465</v>
      </c>
    </row>
    <row r="50" spans="1:14" ht="105" x14ac:dyDescent="0.25">
      <c r="A50" s="108"/>
      <c r="B50" s="105"/>
      <c r="C50" s="109"/>
      <c r="D50" s="110"/>
      <c r="E50" s="114" t="s">
        <v>138</v>
      </c>
      <c r="F50" s="104"/>
      <c r="G50" s="8" t="s">
        <v>139</v>
      </c>
      <c r="H50" s="9" t="s">
        <v>140</v>
      </c>
      <c r="I50" s="15" t="s">
        <v>141</v>
      </c>
      <c r="J50" s="14" t="s">
        <v>482</v>
      </c>
      <c r="K50" s="14" t="s">
        <v>483</v>
      </c>
      <c r="L50" s="8" t="s">
        <v>24</v>
      </c>
      <c r="M50" s="8" t="s">
        <v>378</v>
      </c>
      <c r="N50" s="91"/>
    </row>
    <row r="51" spans="1:14" ht="75" x14ac:dyDescent="0.25">
      <c r="A51" s="108"/>
      <c r="B51" s="105"/>
      <c r="C51" s="109"/>
      <c r="D51" s="110"/>
      <c r="E51" s="116"/>
      <c r="F51" s="104"/>
      <c r="G51" s="8" t="s">
        <v>142</v>
      </c>
      <c r="H51" s="13" t="s">
        <v>143</v>
      </c>
      <c r="I51" s="55" t="s">
        <v>144</v>
      </c>
      <c r="J51" s="14" t="s">
        <v>482</v>
      </c>
      <c r="K51" s="14" t="s">
        <v>483</v>
      </c>
      <c r="L51" s="8" t="s">
        <v>20</v>
      </c>
      <c r="M51" s="8" t="s">
        <v>380</v>
      </c>
      <c r="N51" s="10" t="s">
        <v>465</v>
      </c>
    </row>
    <row r="52" spans="1:14" ht="75" x14ac:dyDescent="0.25">
      <c r="A52" s="108"/>
      <c r="B52" s="105"/>
      <c r="C52" s="109"/>
      <c r="D52" s="110"/>
      <c r="E52" s="11" t="s">
        <v>145</v>
      </c>
      <c r="F52" s="104"/>
      <c r="G52" s="8" t="s">
        <v>146</v>
      </c>
      <c r="H52" s="12" t="s">
        <v>147</v>
      </c>
      <c r="I52" s="55" t="s">
        <v>148</v>
      </c>
      <c r="J52" s="14" t="s">
        <v>482</v>
      </c>
      <c r="K52" s="14" t="s">
        <v>483</v>
      </c>
      <c r="L52" s="8" t="s">
        <v>24</v>
      </c>
      <c r="M52" s="8" t="s">
        <v>378</v>
      </c>
      <c r="N52" s="10" t="s">
        <v>465</v>
      </c>
    </row>
    <row r="53" spans="1:14" ht="75" x14ac:dyDescent="0.25">
      <c r="A53" s="108"/>
      <c r="B53" s="105"/>
      <c r="C53" s="109"/>
      <c r="D53" s="110"/>
      <c r="E53" s="11" t="s">
        <v>149</v>
      </c>
      <c r="F53" s="104"/>
      <c r="G53" s="12" t="s">
        <v>150</v>
      </c>
      <c r="H53" s="12" t="s">
        <v>151</v>
      </c>
      <c r="I53" s="15" t="s">
        <v>152</v>
      </c>
      <c r="J53" s="14" t="s">
        <v>482</v>
      </c>
      <c r="K53" s="14" t="s">
        <v>483</v>
      </c>
      <c r="L53" s="8" t="s">
        <v>20</v>
      </c>
      <c r="M53" s="8" t="s">
        <v>380</v>
      </c>
      <c r="N53" s="10" t="s">
        <v>465</v>
      </c>
    </row>
    <row r="54" spans="1:14" ht="75" x14ac:dyDescent="0.25">
      <c r="A54" s="108"/>
      <c r="B54" s="105"/>
      <c r="C54" s="109"/>
      <c r="D54" s="110"/>
      <c r="E54" s="8" t="s">
        <v>153</v>
      </c>
      <c r="F54" s="91"/>
      <c r="G54" s="12" t="s">
        <v>154</v>
      </c>
      <c r="H54" s="8" t="s">
        <v>155</v>
      </c>
      <c r="I54" s="55" t="s">
        <v>42</v>
      </c>
      <c r="J54" s="14" t="s">
        <v>482</v>
      </c>
      <c r="K54" s="14" t="s">
        <v>483</v>
      </c>
      <c r="L54" s="8" t="s">
        <v>24</v>
      </c>
      <c r="M54" s="8" t="s">
        <v>378</v>
      </c>
      <c r="N54" s="10" t="s">
        <v>465</v>
      </c>
    </row>
    <row r="55" spans="1:14" ht="100.5" customHeight="1" x14ac:dyDescent="0.25">
      <c r="A55" s="108"/>
      <c r="B55" s="105"/>
      <c r="C55" s="109" t="s">
        <v>156</v>
      </c>
      <c r="D55" s="110"/>
      <c r="E55" s="8" t="s">
        <v>157</v>
      </c>
      <c r="F55" s="90" t="s">
        <v>628</v>
      </c>
      <c r="G55" s="8" t="s">
        <v>158</v>
      </c>
      <c r="H55" s="8" t="s">
        <v>86</v>
      </c>
      <c r="I55" s="15" t="s">
        <v>159</v>
      </c>
      <c r="J55" s="14" t="s">
        <v>482</v>
      </c>
      <c r="K55" s="14" t="s">
        <v>483</v>
      </c>
      <c r="L55" s="8" t="s">
        <v>20</v>
      </c>
      <c r="M55" s="8" t="s">
        <v>380</v>
      </c>
      <c r="N55" s="10" t="s">
        <v>465</v>
      </c>
    </row>
    <row r="56" spans="1:14" ht="100.5" customHeight="1" x14ac:dyDescent="0.25">
      <c r="A56" s="108"/>
      <c r="B56" s="105"/>
      <c r="C56" s="109"/>
      <c r="D56" s="110"/>
      <c r="E56" s="8" t="s">
        <v>160</v>
      </c>
      <c r="F56" s="91"/>
      <c r="G56" s="8" t="s">
        <v>161</v>
      </c>
      <c r="H56" s="8" t="s">
        <v>98</v>
      </c>
      <c r="I56" s="15" t="s">
        <v>162</v>
      </c>
      <c r="J56" s="14" t="s">
        <v>482</v>
      </c>
      <c r="K56" s="14" t="s">
        <v>483</v>
      </c>
      <c r="L56" s="8" t="s">
        <v>20</v>
      </c>
      <c r="M56" s="8" t="s">
        <v>380</v>
      </c>
      <c r="N56" s="10" t="s">
        <v>465</v>
      </c>
    </row>
    <row r="57" spans="1:14" x14ac:dyDescent="0.25">
      <c r="E57" s="3"/>
      <c r="F57" s="4"/>
      <c r="G57" s="3"/>
      <c r="H57" s="5"/>
      <c r="I57" s="56"/>
      <c r="J57" s="3"/>
    </row>
  </sheetData>
  <mergeCells count="51">
    <mergeCell ref="N49:N50"/>
    <mergeCell ref="N38:N39"/>
    <mergeCell ref="N42:N43"/>
    <mergeCell ref="N40:N41"/>
    <mergeCell ref="N45:N46"/>
    <mergeCell ref="N47:N48"/>
    <mergeCell ref="H43:H47"/>
    <mergeCell ref="E3:E7"/>
    <mergeCell ref="F3:F7"/>
    <mergeCell ref="H36:H37"/>
    <mergeCell ref="E38:E40"/>
    <mergeCell ref="F43:F54"/>
    <mergeCell ref="E41:E42"/>
    <mergeCell ref="E43:E47"/>
    <mergeCell ref="E50:E51"/>
    <mergeCell ref="N36:N37"/>
    <mergeCell ref="E1:F1"/>
    <mergeCell ref="F8:F11"/>
    <mergeCell ref="E8:E11"/>
    <mergeCell ref="E34:E35"/>
    <mergeCell ref="E12:E14"/>
    <mergeCell ref="E18:E19"/>
    <mergeCell ref="E16:E17"/>
    <mergeCell ref="E36:E37"/>
    <mergeCell ref="G1:N1"/>
    <mergeCell ref="A1:D1"/>
    <mergeCell ref="A3:A56"/>
    <mergeCell ref="C43:C54"/>
    <mergeCell ref="D3:D7"/>
    <mergeCell ref="B3:B7"/>
    <mergeCell ref="C3:C7"/>
    <mergeCell ref="D43:D56"/>
    <mergeCell ref="C41:C42"/>
    <mergeCell ref="C20:C40"/>
    <mergeCell ref="C55:C56"/>
    <mergeCell ref="F55:F56"/>
    <mergeCell ref="C8:C19"/>
    <mergeCell ref="B20:B42"/>
    <mergeCell ref="B8:B19"/>
    <mergeCell ref="D8:D17"/>
    <mergeCell ref="F12:F17"/>
    <mergeCell ref="D41:D42"/>
    <mergeCell ref="D20:D40"/>
    <mergeCell ref="D18:D19"/>
    <mergeCell ref="F18:F19"/>
    <mergeCell ref="F20:F40"/>
    <mergeCell ref="F41:F42"/>
    <mergeCell ref="B43:B56"/>
    <mergeCell ref="E24:E26"/>
    <mergeCell ref="E27:E28"/>
    <mergeCell ref="E29:E33"/>
  </mergeCells>
  <printOptions horizontalCentered="1"/>
  <pageMargins left="0.31496062992125984" right="0.31496062992125984" top="0.35433070866141736" bottom="0.35433070866141736" header="0.31496062992125984" footer="0.31496062992125984"/>
  <pageSetup paperSize="8" scale="80" orientation="landscape" r:id="rId1"/>
  <rowBreaks count="1" manualBreakCount="1">
    <brk id="28" max="49" man="1"/>
  </rowBreaks>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0D2F1-FA81-4EC6-9F74-4BD2C786CF3E}">
  <dimension ref="A1:N80"/>
  <sheetViews>
    <sheetView topLeftCell="A75" zoomScale="69" zoomScaleNormal="69" workbookViewId="0">
      <selection activeCell="D10" sqref="D10"/>
    </sheetView>
  </sheetViews>
  <sheetFormatPr defaultRowHeight="15" x14ac:dyDescent="0.25"/>
  <cols>
    <col min="1" max="1" width="31.5703125" customWidth="1"/>
    <col min="2" max="2" width="17.7109375" customWidth="1"/>
    <col min="3" max="3" width="13.5703125" customWidth="1"/>
    <col min="4" max="4" width="48.28515625" customWidth="1"/>
    <col min="5" max="5" width="43.5703125" customWidth="1"/>
    <col min="6" max="6" width="37.42578125" customWidth="1"/>
    <col min="7" max="7" width="48.28515625" customWidth="1"/>
    <col min="8" max="8" width="24.42578125" customWidth="1"/>
    <col min="9" max="9" width="38.5703125" customWidth="1"/>
    <col min="10" max="10" width="51" customWidth="1"/>
    <col min="11" max="11" width="51.140625" customWidth="1"/>
    <col min="12" max="12" width="25.140625" customWidth="1"/>
    <col min="13" max="13" width="25.5703125" customWidth="1"/>
    <col min="14" max="14" width="44.140625" customWidth="1"/>
  </cols>
  <sheetData>
    <row r="1" spans="1:14" ht="26.25" x14ac:dyDescent="0.25">
      <c r="A1" s="88" t="s">
        <v>627</v>
      </c>
    </row>
    <row r="2" spans="1:14" ht="28.5" x14ac:dyDescent="0.25">
      <c r="A2" s="87" t="s">
        <v>626</v>
      </c>
    </row>
    <row r="3" spans="1:14" ht="23.25" x14ac:dyDescent="0.25">
      <c r="A3" s="86" t="s">
        <v>625</v>
      </c>
    </row>
    <row r="4" spans="1:14" ht="21.75" thickBot="1" x14ac:dyDescent="0.3">
      <c r="A4" s="85" t="s">
        <v>624</v>
      </c>
    </row>
    <row r="5" spans="1:14" ht="58.5" customHeight="1" thickBot="1" x14ac:dyDescent="0.3">
      <c r="A5" s="121" t="s">
        <v>0</v>
      </c>
      <c r="B5" s="121"/>
      <c r="C5" s="121"/>
      <c r="D5" s="121"/>
      <c r="E5" s="122" t="s">
        <v>1</v>
      </c>
      <c r="F5" s="113"/>
      <c r="G5" s="123" t="s">
        <v>387</v>
      </c>
      <c r="H5" s="124"/>
      <c r="I5" s="124"/>
      <c r="J5" s="124"/>
      <c r="K5" s="124"/>
      <c r="L5" s="124"/>
      <c r="M5" s="124"/>
      <c r="N5" s="125"/>
    </row>
    <row r="6" spans="1:14" ht="177" customHeight="1" thickBot="1" x14ac:dyDescent="0.3">
      <c r="A6" s="84" t="s">
        <v>6</v>
      </c>
      <c r="B6" s="84" t="s">
        <v>7</v>
      </c>
      <c r="C6" s="84" t="s">
        <v>8</v>
      </c>
      <c r="D6" s="84" t="s">
        <v>9</v>
      </c>
      <c r="E6" s="83" t="s">
        <v>10</v>
      </c>
      <c r="F6" s="82" t="s">
        <v>623</v>
      </c>
      <c r="G6" s="73" t="s">
        <v>2</v>
      </c>
      <c r="H6" s="58" t="s">
        <v>3</v>
      </c>
      <c r="I6" s="59" t="s">
        <v>4</v>
      </c>
      <c r="J6" s="57" t="s">
        <v>341</v>
      </c>
      <c r="K6" s="81" t="s">
        <v>340</v>
      </c>
      <c r="L6" s="81" t="s">
        <v>384</v>
      </c>
      <c r="M6" s="81" t="s">
        <v>336</v>
      </c>
      <c r="N6" s="81" t="s">
        <v>5</v>
      </c>
    </row>
    <row r="7" spans="1:14" ht="93" customHeight="1" x14ac:dyDescent="0.25">
      <c r="A7" s="131" t="s">
        <v>622</v>
      </c>
      <c r="B7" s="127" t="s">
        <v>621</v>
      </c>
      <c r="E7" s="78" t="s">
        <v>620</v>
      </c>
      <c r="G7" s="126" t="s">
        <v>619</v>
      </c>
    </row>
    <row r="8" spans="1:14" ht="124.5" customHeight="1" x14ac:dyDescent="0.25">
      <c r="A8" s="132"/>
      <c r="B8" s="128"/>
      <c r="E8" s="78" t="s">
        <v>618</v>
      </c>
      <c r="G8" s="126"/>
    </row>
    <row r="9" spans="1:14" ht="79.5" customHeight="1" x14ac:dyDescent="0.25">
      <c r="A9" s="132"/>
      <c r="B9" s="128"/>
      <c r="E9" s="78" t="s">
        <v>617</v>
      </c>
      <c r="G9" s="126"/>
    </row>
    <row r="10" spans="1:14" ht="57" customHeight="1" x14ac:dyDescent="0.25">
      <c r="A10" s="132"/>
      <c r="B10" s="129"/>
      <c r="E10" s="78" t="s">
        <v>616</v>
      </c>
      <c r="G10" s="126"/>
    </row>
    <row r="11" spans="1:14" ht="58.5" customHeight="1" x14ac:dyDescent="0.25">
      <c r="A11" s="132"/>
      <c r="B11" s="127" t="s">
        <v>615</v>
      </c>
      <c r="E11" s="78" t="s">
        <v>614</v>
      </c>
      <c r="G11" s="126" t="s">
        <v>613</v>
      </c>
    </row>
    <row r="12" spans="1:14" ht="74.25" customHeight="1" x14ac:dyDescent="0.25">
      <c r="A12" s="132"/>
      <c r="B12" s="133"/>
      <c r="E12" s="78" t="s">
        <v>612</v>
      </c>
      <c r="G12" s="126"/>
    </row>
    <row r="13" spans="1:14" ht="63.75" customHeight="1" x14ac:dyDescent="0.25">
      <c r="A13" s="132"/>
      <c r="B13" s="133"/>
      <c r="E13" s="78" t="s">
        <v>611</v>
      </c>
      <c r="G13" s="78" t="s">
        <v>610</v>
      </c>
    </row>
    <row r="14" spans="1:14" ht="70.5" customHeight="1" x14ac:dyDescent="0.25">
      <c r="A14" s="132"/>
      <c r="B14" s="133"/>
      <c r="E14" s="78" t="s">
        <v>609</v>
      </c>
      <c r="G14" s="78" t="s">
        <v>608</v>
      </c>
    </row>
    <row r="15" spans="1:14" ht="84" customHeight="1" x14ac:dyDescent="0.25">
      <c r="A15" s="132"/>
      <c r="B15" s="134"/>
      <c r="E15" s="78" t="s">
        <v>607</v>
      </c>
      <c r="G15" s="78" t="s">
        <v>606</v>
      </c>
    </row>
    <row r="16" spans="1:14" ht="409.5" customHeight="1" x14ac:dyDescent="0.25">
      <c r="A16" s="132"/>
      <c r="B16" s="130" t="s">
        <v>605</v>
      </c>
      <c r="E16" s="78" t="s">
        <v>604</v>
      </c>
      <c r="G16" s="126" t="s">
        <v>603</v>
      </c>
    </row>
    <row r="17" spans="1:7" ht="129" customHeight="1" x14ac:dyDescent="0.25">
      <c r="A17" s="132"/>
      <c r="B17" s="130"/>
      <c r="E17" s="78" t="s">
        <v>602</v>
      </c>
      <c r="G17" s="126"/>
    </row>
    <row r="18" spans="1:7" ht="222.75" customHeight="1" x14ac:dyDescent="0.25">
      <c r="A18" s="132"/>
      <c r="B18" s="130"/>
      <c r="E18" s="78" t="s">
        <v>601</v>
      </c>
      <c r="G18" s="78" t="s">
        <v>600</v>
      </c>
    </row>
    <row r="19" spans="1:7" ht="150" x14ac:dyDescent="0.25">
      <c r="A19" s="132"/>
      <c r="B19" s="130"/>
      <c r="E19" s="78" t="s">
        <v>599</v>
      </c>
      <c r="G19" s="80" t="s">
        <v>598</v>
      </c>
    </row>
    <row r="20" spans="1:7" ht="117" customHeight="1" x14ac:dyDescent="0.25">
      <c r="A20" s="132"/>
      <c r="B20" s="127" t="s">
        <v>597</v>
      </c>
      <c r="E20" s="78" t="s">
        <v>596</v>
      </c>
      <c r="G20" s="135" t="s">
        <v>595</v>
      </c>
    </row>
    <row r="21" spans="1:7" ht="126.75" customHeight="1" x14ac:dyDescent="0.25">
      <c r="A21" s="132"/>
      <c r="B21" s="133"/>
      <c r="E21" s="78" t="s">
        <v>594</v>
      </c>
      <c r="G21" s="135"/>
    </row>
    <row r="22" spans="1:7" ht="63.75" customHeight="1" x14ac:dyDescent="0.25">
      <c r="A22" s="132"/>
      <c r="B22" s="133"/>
      <c r="E22" s="78" t="s">
        <v>593</v>
      </c>
      <c r="G22" s="135"/>
    </row>
    <row r="23" spans="1:7" ht="49.5" customHeight="1" x14ac:dyDescent="0.25">
      <c r="A23" s="132"/>
      <c r="B23" s="133"/>
      <c r="E23" s="78" t="s">
        <v>592</v>
      </c>
      <c r="G23" s="135"/>
    </row>
    <row r="24" spans="1:7" ht="57.75" customHeight="1" x14ac:dyDescent="0.25">
      <c r="A24" s="132"/>
      <c r="B24" s="133"/>
      <c r="E24" s="78" t="s">
        <v>591</v>
      </c>
      <c r="G24" s="135"/>
    </row>
    <row r="25" spans="1:7" ht="64.5" customHeight="1" x14ac:dyDescent="0.25">
      <c r="A25" s="132"/>
      <c r="B25" s="133"/>
      <c r="E25" s="78" t="s">
        <v>590</v>
      </c>
      <c r="G25" s="135"/>
    </row>
    <row r="26" spans="1:7" ht="97.5" customHeight="1" x14ac:dyDescent="0.25">
      <c r="A26" s="132"/>
      <c r="B26" s="133"/>
      <c r="E26" s="78" t="s">
        <v>589</v>
      </c>
      <c r="G26" s="135"/>
    </row>
    <row r="27" spans="1:7" ht="57" customHeight="1" x14ac:dyDescent="0.25">
      <c r="A27" s="132"/>
      <c r="B27" s="133"/>
      <c r="E27" s="78" t="s">
        <v>588</v>
      </c>
      <c r="G27" s="135"/>
    </row>
    <row r="28" spans="1:7" ht="195" customHeight="1" x14ac:dyDescent="0.25">
      <c r="A28" s="132"/>
      <c r="B28" s="133"/>
      <c r="E28" s="78" t="s">
        <v>587</v>
      </c>
      <c r="G28" s="126" t="s">
        <v>586</v>
      </c>
    </row>
    <row r="29" spans="1:7" ht="30" x14ac:dyDescent="0.25">
      <c r="A29" s="132"/>
      <c r="B29" s="133"/>
      <c r="E29" s="78" t="s">
        <v>585</v>
      </c>
      <c r="G29" s="126"/>
    </row>
    <row r="30" spans="1:7" ht="37.5" customHeight="1" x14ac:dyDescent="0.25">
      <c r="A30" s="132"/>
      <c r="B30" s="133"/>
      <c r="E30" s="78" t="s">
        <v>584</v>
      </c>
      <c r="G30" s="126"/>
    </row>
    <row r="31" spans="1:7" ht="27" customHeight="1" x14ac:dyDescent="0.25">
      <c r="A31" s="132"/>
      <c r="B31" s="133"/>
      <c r="E31" s="78" t="s">
        <v>574</v>
      </c>
      <c r="G31" s="126"/>
    </row>
    <row r="32" spans="1:7" ht="226.5" customHeight="1" x14ac:dyDescent="0.25">
      <c r="A32" s="132"/>
      <c r="B32" s="133"/>
      <c r="E32" s="78" t="s">
        <v>583</v>
      </c>
      <c r="G32" s="126" t="s">
        <v>582</v>
      </c>
    </row>
    <row r="33" spans="1:7" ht="70.5" customHeight="1" x14ac:dyDescent="0.25">
      <c r="A33" s="132"/>
      <c r="B33" s="133"/>
      <c r="E33" s="78" t="s">
        <v>581</v>
      </c>
      <c r="G33" s="126"/>
    </row>
    <row r="34" spans="1:7" ht="47.25" customHeight="1" x14ac:dyDescent="0.25">
      <c r="A34" s="132"/>
      <c r="B34" s="133"/>
      <c r="E34" s="80" t="s">
        <v>580</v>
      </c>
      <c r="G34" s="126"/>
    </row>
    <row r="35" spans="1:7" ht="40.5" customHeight="1" x14ac:dyDescent="0.25">
      <c r="A35" s="132"/>
      <c r="B35" s="133"/>
      <c r="E35" s="78" t="s">
        <v>579</v>
      </c>
      <c r="G35" s="126"/>
    </row>
    <row r="36" spans="1:7" ht="67.5" customHeight="1" x14ac:dyDescent="0.25">
      <c r="A36" s="132"/>
      <c r="B36" s="133"/>
      <c r="E36" s="78" t="s">
        <v>578</v>
      </c>
      <c r="G36" s="126"/>
    </row>
    <row r="37" spans="1:7" ht="24" customHeight="1" x14ac:dyDescent="0.25">
      <c r="A37" s="132"/>
      <c r="B37" s="133"/>
      <c r="E37" s="78" t="s">
        <v>577</v>
      </c>
      <c r="G37" s="126"/>
    </row>
    <row r="38" spans="1:7" ht="45" customHeight="1" x14ac:dyDescent="0.25">
      <c r="A38" s="132"/>
      <c r="B38" s="133"/>
      <c r="E38" s="78" t="s">
        <v>576</v>
      </c>
      <c r="G38" s="126"/>
    </row>
    <row r="39" spans="1:7" ht="39" customHeight="1" x14ac:dyDescent="0.25">
      <c r="A39" s="132"/>
      <c r="B39" s="133"/>
      <c r="E39" s="78" t="s">
        <v>575</v>
      </c>
      <c r="G39" s="126"/>
    </row>
    <row r="40" spans="1:7" ht="32.25" customHeight="1" x14ac:dyDescent="0.25">
      <c r="A40" s="132"/>
      <c r="B40" s="133"/>
      <c r="E40" s="78" t="s">
        <v>574</v>
      </c>
      <c r="G40" s="126"/>
    </row>
    <row r="41" spans="1:7" ht="93.75" customHeight="1" x14ac:dyDescent="0.25">
      <c r="A41" s="132"/>
      <c r="B41" s="134"/>
      <c r="E41" s="78" t="s">
        <v>573</v>
      </c>
      <c r="G41" s="75" t="s">
        <v>572</v>
      </c>
    </row>
    <row r="42" spans="1:7" ht="183.75" customHeight="1" x14ac:dyDescent="0.25">
      <c r="A42" s="132"/>
      <c r="B42" s="77" t="s">
        <v>571</v>
      </c>
      <c r="E42" s="75" t="s">
        <v>570</v>
      </c>
      <c r="G42" s="75" t="s">
        <v>569</v>
      </c>
    </row>
    <row r="43" spans="1:7" ht="202.5" customHeight="1" x14ac:dyDescent="0.25">
      <c r="A43" s="132"/>
      <c r="B43" s="130" t="s">
        <v>568</v>
      </c>
      <c r="E43" s="75" t="s">
        <v>567</v>
      </c>
      <c r="G43" s="75" t="s">
        <v>566</v>
      </c>
    </row>
    <row r="44" spans="1:7" ht="292.5" customHeight="1" x14ac:dyDescent="0.25">
      <c r="A44" s="132"/>
      <c r="B44" s="130"/>
      <c r="E44" s="75" t="s">
        <v>565</v>
      </c>
      <c r="G44" s="75" t="s">
        <v>564</v>
      </c>
    </row>
    <row r="45" spans="1:7" ht="218.25" customHeight="1" x14ac:dyDescent="0.25">
      <c r="A45" s="132"/>
      <c r="B45" s="130"/>
      <c r="E45" s="78" t="s">
        <v>563</v>
      </c>
      <c r="G45" s="75" t="s">
        <v>562</v>
      </c>
    </row>
    <row r="46" spans="1:7" ht="176.25" customHeight="1" x14ac:dyDescent="0.25">
      <c r="A46" s="132"/>
      <c r="B46" s="130"/>
      <c r="E46" s="75" t="s">
        <v>561</v>
      </c>
      <c r="G46" s="78" t="s">
        <v>560</v>
      </c>
    </row>
    <row r="47" spans="1:7" ht="129.75" customHeight="1" x14ac:dyDescent="0.25">
      <c r="A47" s="132"/>
      <c r="B47" s="130"/>
      <c r="D47" s="79"/>
      <c r="E47" s="75" t="s">
        <v>559</v>
      </c>
      <c r="G47" s="78" t="s">
        <v>558</v>
      </c>
    </row>
    <row r="48" spans="1:7" ht="171.75" customHeight="1" x14ac:dyDescent="0.25">
      <c r="A48" s="132"/>
      <c r="B48" s="130"/>
      <c r="E48" s="75" t="s">
        <v>557</v>
      </c>
      <c r="G48" s="75" t="s">
        <v>556</v>
      </c>
    </row>
    <row r="49" spans="1:7" ht="186.75" customHeight="1" x14ac:dyDescent="0.25">
      <c r="A49" s="132"/>
      <c r="B49" s="130"/>
      <c r="E49" s="75" t="s">
        <v>555</v>
      </c>
      <c r="G49" s="75" t="s">
        <v>554</v>
      </c>
    </row>
    <row r="50" spans="1:7" ht="177" customHeight="1" x14ac:dyDescent="0.25">
      <c r="A50" s="132"/>
      <c r="B50" s="130"/>
      <c r="E50" s="78" t="s">
        <v>553</v>
      </c>
      <c r="G50" s="75" t="s">
        <v>552</v>
      </c>
    </row>
    <row r="51" spans="1:7" ht="255.75" customHeight="1" x14ac:dyDescent="0.25">
      <c r="A51" s="132"/>
      <c r="B51" s="130" t="s">
        <v>551</v>
      </c>
      <c r="D51" s="79"/>
      <c r="E51" s="75" t="s">
        <v>550</v>
      </c>
      <c r="G51" s="75" t="s">
        <v>549</v>
      </c>
    </row>
    <row r="52" spans="1:7" ht="196.5" customHeight="1" x14ac:dyDescent="0.25">
      <c r="A52" s="132"/>
      <c r="B52" s="130"/>
      <c r="E52" s="75" t="s">
        <v>548</v>
      </c>
      <c r="G52" s="75" t="s">
        <v>547</v>
      </c>
    </row>
    <row r="53" spans="1:7" ht="197.25" customHeight="1" x14ac:dyDescent="0.25">
      <c r="A53" s="132"/>
      <c r="B53" s="130"/>
      <c r="E53" s="75" t="s">
        <v>546</v>
      </c>
      <c r="G53" s="75" t="s">
        <v>545</v>
      </c>
    </row>
    <row r="54" spans="1:7" ht="114.75" customHeight="1" x14ac:dyDescent="0.25">
      <c r="A54" s="132"/>
      <c r="B54" s="130"/>
      <c r="E54" s="75" t="s">
        <v>544</v>
      </c>
      <c r="G54" s="75" t="s">
        <v>543</v>
      </c>
    </row>
    <row r="55" spans="1:7" ht="189.75" customHeight="1" x14ac:dyDescent="0.25">
      <c r="A55" s="132"/>
      <c r="B55" s="130"/>
      <c r="E55" s="75" t="s">
        <v>542</v>
      </c>
      <c r="G55" s="75" t="s">
        <v>541</v>
      </c>
    </row>
    <row r="56" spans="1:7" ht="101.25" customHeight="1" x14ac:dyDescent="0.25">
      <c r="A56" s="132"/>
      <c r="B56" s="130"/>
      <c r="E56" s="78" t="s">
        <v>540</v>
      </c>
      <c r="G56" s="75" t="s">
        <v>539</v>
      </c>
    </row>
    <row r="57" spans="1:7" ht="181.5" customHeight="1" x14ac:dyDescent="0.25">
      <c r="A57" s="132"/>
      <c r="B57" s="130"/>
      <c r="E57" s="75" t="s">
        <v>538</v>
      </c>
      <c r="G57" s="75" t="s">
        <v>537</v>
      </c>
    </row>
    <row r="58" spans="1:7" ht="144" customHeight="1" x14ac:dyDescent="0.25">
      <c r="A58" s="132"/>
      <c r="B58" s="130" t="s">
        <v>536</v>
      </c>
      <c r="E58" s="75" t="s">
        <v>535</v>
      </c>
      <c r="G58" s="75" t="s">
        <v>534</v>
      </c>
    </row>
    <row r="59" spans="1:7" ht="130.5" customHeight="1" x14ac:dyDescent="0.25">
      <c r="A59" s="132"/>
      <c r="B59" s="130"/>
      <c r="E59" s="75" t="s">
        <v>533</v>
      </c>
      <c r="G59" s="75" t="s">
        <v>532</v>
      </c>
    </row>
    <row r="60" spans="1:7" ht="223.5" customHeight="1" x14ac:dyDescent="0.25">
      <c r="A60" s="132"/>
      <c r="B60" s="130"/>
      <c r="E60" s="75" t="s">
        <v>531</v>
      </c>
      <c r="G60" s="75" t="s">
        <v>530</v>
      </c>
    </row>
    <row r="61" spans="1:7" ht="255" x14ac:dyDescent="0.25">
      <c r="A61" s="132"/>
      <c r="B61" s="130"/>
      <c r="E61" s="75" t="s">
        <v>529</v>
      </c>
      <c r="G61" s="75" t="s">
        <v>528</v>
      </c>
    </row>
    <row r="62" spans="1:7" ht="165" x14ac:dyDescent="0.25">
      <c r="A62" s="132"/>
      <c r="B62" s="130"/>
      <c r="E62" s="75" t="s">
        <v>527</v>
      </c>
      <c r="F62" s="76"/>
      <c r="G62" s="75" t="s">
        <v>526</v>
      </c>
    </row>
    <row r="63" spans="1:7" ht="150" x14ac:dyDescent="0.25">
      <c r="A63" s="132"/>
      <c r="B63" s="130"/>
      <c r="E63" s="75" t="s">
        <v>525</v>
      </c>
      <c r="F63" s="76"/>
      <c r="G63" s="75" t="s">
        <v>524</v>
      </c>
    </row>
    <row r="64" spans="1:7" ht="192" customHeight="1" x14ac:dyDescent="0.25">
      <c r="A64" s="132"/>
      <c r="B64" s="130"/>
      <c r="E64" s="75" t="s">
        <v>523</v>
      </c>
      <c r="F64" s="76"/>
      <c r="G64" s="75" t="s">
        <v>522</v>
      </c>
    </row>
    <row r="65" spans="1:7" ht="126" customHeight="1" x14ac:dyDescent="0.25">
      <c r="A65" s="132"/>
      <c r="B65" s="130"/>
      <c r="E65" s="75" t="s">
        <v>521</v>
      </c>
      <c r="F65" s="76"/>
      <c r="G65" s="75" t="s">
        <v>520</v>
      </c>
    </row>
    <row r="66" spans="1:7" ht="409.5" customHeight="1" x14ac:dyDescent="0.25">
      <c r="A66" s="132"/>
      <c r="B66" s="130"/>
      <c r="E66" s="75" t="s">
        <v>519</v>
      </c>
      <c r="F66" s="76"/>
      <c r="G66" s="75" t="s">
        <v>518</v>
      </c>
    </row>
    <row r="67" spans="1:7" ht="409.5" x14ac:dyDescent="0.25">
      <c r="A67" s="132"/>
      <c r="B67" s="130"/>
      <c r="E67" s="75" t="s">
        <v>517</v>
      </c>
      <c r="F67" s="76"/>
      <c r="G67" s="75" t="s">
        <v>516</v>
      </c>
    </row>
    <row r="68" spans="1:7" ht="219.75" customHeight="1" x14ac:dyDescent="0.25">
      <c r="A68" s="132"/>
      <c r="B68" s="130"/>
      <c r="E68" s="75" t="s">
        <v>515</v>
      </c>
      <c r="G68" s="75" t="s">
        <v>514</v>
      </c>
    </row>
    <row r="69" spans="1:7" ht="289.5" customHeight="1" x14ac:dyDescent="0.25">
      <c r="A69" s="132"/>
      <c r="B69" s="77" t="s">
        <v>513</v>
      </c>
      <c r="E69" s="75" t="s">
        <v>512</v>
      </c>
      <c r="F69" s="76"/>
      <c r="G69" s="75" t="s">
        <v>511</v>
      </c>
    </row>
    <row r="70" spans="1:7" ht="169.5" customHeight="1" x14ac:dyDescent="0.25">
      <c r="A70" s="132"/>
      <c r="B70" s="127" t="s">
        <v>510</v>
      </c>
      <c r="E70" s="75" t="s">
        <v>509</v>
      </c>
      <c r="G70" s="75" t="s">
        <v>508</v>
      </c>
    </row>
    <row r="71" spans="1:7" ht="159" customHeight="1" x14ac:dyDescent="0.25">
      <c r="A71" s="132"/>
      <c r="B71" s="133"/>
      <c r="E71" s="75" t="s">
        <v>507</v>
      </c>
      <c r="G71" s="75" t="s">
        <v>506</v>
      </c>
    </row>
    <row r="72" spans="1:7" ht="177.75" customHeight="1" x14ac:dyDescent="0.25">
      <c r="A72" s="132"/>
      <c r="B72" s="133"/>
      <c r="E72" s="75" t="s">
        <v>505</v>
      </c>
      <c r="F72" s="76"/>
      <c r="G72" s="75" t="s">
        <v>504</v>
      </c>
    </row>
    <row r="73" spans="1:7" ht="129.75" customHeight="1" x14ac:dyDescent="0.25">
      <c r="A73" s="132"/>
      <c r="B73" s="134"/>
      <c r="E73" s="75" t="s">
        <v>503</v>
      </c>
      <c r="F73" s="76"/>
      <c r="G73" s="75" t="s">
        <v>502</v>
      </c>
    </row>
    <row r="74" spans="1:7" ht="195" x14ac:dyDescent="0.25">
      <c r="A74" s="132"/>
      <c r="B74" s="130" t="s">
        <v>501</v>
      </c>
      <c r="E74" s="75" t="s">
        <v>500</v>
      </c>
      <c r="F74" s="76"/>
      <c r="G74" s="75" t="s">
        <v>499</v>
      </c>
    </row>
    <row r="75" spans="1:7" ht="174.75" customHeight="1" x14ac:dyDescent="0.25">
      <c r="A75" s="132"/>
      <c r="B75" s="130"/>
      <c r="E75" s="75" t="s">
        <v>498</v>
      </c>
      <c r="G75" s="75" t="s">
        <v>497</v>
      </c>
    </row>
    <row r="76" spans="1:7" ht="336" customHeight="1" x14ac:dyDescent="0.25">
      <c r="A76" s="132"/>
      <c r="B76" s="77" t="s">
        <v>496</v>
      </c>
      <c r="E76" s="75" t="s">
        <v>495</v>
      </c>
      <c r="F76" s="76"/>
      <c r="G76" s="75" t="s">
        <v>494</v>
      </c>
    </row>
    <row r="77" spans="1:7" ht="358.5" customHeight="1" x14ac:dyDescent="0.25">
      <c r="A77" s="132"/>
      <c r="B77" s="130" t="s">
        <v>493</v>
      </c>
      <c r="E77" s="75" t="s">
        <v>492</v>
      </c>
      <c r="F77" s="76"/>
      <c r="G77" s="75" t="s">
        <v>491</v>
      </c>
    </row>
    <row r="78" spans="1:7" ht="117.75" customHeight="1" x14ac:dyDescent="0.25">
      <c r="A78" s="132"/>
      <c r="B78" s="130"/>
      <c r="E78" s="75" t="s">
        <v>490</v>
      </c>
      <c r="F78" s="76"/>
      <c r="G78" s="75" t="s">
        <v>489</v>
      </c>
    </row>
    <row r="79" spans="1:7" ht="201" customHeight="1" x14ac:dyDescent="0.25">
      <c r="A79" s="132"/>
      <c r="B79" s="130"/>
      <c r="E79" s="75" t="s">
        <v>488</v>
      </c>
      <c r="F79" s="76"/>
      <c r="G79" s="75" t="s">
        <v>487</v>
      </c>
    </row>
    <row r="80" spans="1:7" ht="213.75" customHeight="1" x14ac:dyDescent="0.25">
      <c r="A80" s="132"/>
      <c r="B80" s="130"/>
      <c r="E80" s="75" t="s">
        <v>486</v>
      </c>
      <c r="F80" s="76"/>
      <c r="G80" s="75" t="s">
        <v>485</v>
      </c>
    </row>
  </sheetData>
  <mergeCells count="20">
    <mergeCell ref="G11:G12"/>
    <mergeCell ref="B74:B75"/>
    <mergeCell ref="B77:B80"/>
    <mergeCell ref="A7:A80"/>
    <mergeCell ref="B43:B50"/>
    <mergeCell ref="B51:B57"/>
    <mergeCell ref="B58:B68"/>
    <mergeCell ref="B70:B73"/>
    <mergeCell ref="B11:B15"/>
    <mergeCell ref="G16:G17"/>
    <mergeCell ref="B16:B19"/>
    <mergeCell ref="G20:G27"/>
    <mergeCell ref="G28:G31"/>
    <mergeCell ref="G32:G40"/>
    <mergeCell ref="B20:B41"/>
    <mergeCell ref="A5:D5"/>
    <mergeCell ref="E5:F5"/>
    <mergeCell ref="G5:N5"/>
    <mergeCell ref="G7:G10"/>
    <mergeCell ref="B7:B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2611B-7FBB-434F-96F3-A6F874E081F1}">
  <dimension ref="A1:M704"/>
  <sheetViews>
    <sheetView topLeftCell="D11" zoomScale="70" zoomScaleNormal="70" zoomScaleSheetLayoutView="50" workbookViewId="0">
      <selection activeCell="F26" sqref="F26"/>
    </sheetView>
  </sheetViews>
  <sheetFormatPr defaultRowHeight="15" x14ac:dyDescent="0.25"/>
  <cols>
    <col min="1" max="1" width="27.28515625" customWidth="1"/>
    <col min="2" max="2" width="30.5703125" customWidth="1"/>
    <col min="3" max="3" width="37.5703125" style="19" customWidth="1"/>
    <col min="4" max="4" width="35.7109375" style="19" customWidth="1"/>
    <col min="5" max="5" width="47.28515625" style="19" customWidth="1"/>
    <col min="6" max="6" width="35.28515625" style="7" customWidth="1"/>
    <col min="7" max="7" width="18.28515625" customWidth="1"/>
    <col min="8" max="11" width="32" customWidth="1"/>
    <col min="12" max="12" width="32" style="41" customWidth="1"/>
    <col min="13" max="13" width="29.5703125" style="62" customWidth="1"/>
  </cols>
  <sheetData>
    <row r="1" spans="1:13" s="60" customFormat="1" ht="84" customHeight="1" x14ac:dyDescent="0.25">
      <c r="A1" s="137" t="s">
        <v>0</v>
      </c>
      <c r="B1" s="137"/>
      <c r="C1" s="137"/>
      <c r="D1" s="137" t="s">
        <v>1</v>
      </c>
      <c r="E1" s="137"/>
      <c r="F1" s="137" t="s">
        <v>387</v>
      </c>
      <c r="G1" s="137"/>
      <c r="H1" s="137"/>
      <c r="I1" s="137"/>
      <c r="J1" s="137"/>
      <c r="K1" s="137"/>
      <c r="L1" s="137"/>
      <c r="M1" s="137"/>
    </row>
    <row r="2" spans="1:13" ht="224.25" customHeight="1" x14ac:dyDescent="0.25">
      <c r="A2" s="51" t="s">
        <v>6</v>
      </c>
      <c r="B2" s="51" t="s">
        <v>7</v>
      </c>
      <c r="C2" s="51" t="s">
        <v>166</v>
      </c>
      <c r="D2" s="51" t="s">
        <v>10</v>
      </c>
      <c r="E2" s="51" t="s">
        <v>406</v>
      </c>
      <c r="F2" s="51" t="s">
        <v>167</v>
      </c>
      <c r="G2" s="51" t="s">
        <v>3</v>
      </c>
      <c r="H2" s="51" t="s">
        <v>4</v>
      </c>
      <c r="I2" s="51" t="s">
        <v>388</v>
      </c>
      <c r="J2" s="51" t="s">
        <v>389</v>
      </c>
      <c r="K2" s="51" t="s">
        <v>358</v>
      </c>
      <c r="L2" s="51" t="s">
        <v>359</v>
      </c>
      <c r="M2" s="51" t="s">
        <v>5</v>
      </c>
    </row>
    <row r="3" spans="1:13" s="7" customFormat="1" ht="314.25" customHeight="1" x14ac:dyDescent="0.25">
      <c r="A3" s="97" t="s">
        <v>168</v>
      </c>
      <c r="B3" s="140" t="s">
        <v>169</v>
      </c>
      <c r="C3" s="16" t="s">
        <v>463</v>
      </c>
      <c r="D3" s="15" t="s">
        <v>429</v>
      </c>
      <c r="E3" s="17" t="s">
        <v>466</v>
      </c>
      <c r="F3" s="63" t="s">
        <v>170</v>
      </c>
      <c r="G3" s="110" t="s">
        <v>171</v>
      </c>
      <c r="H3" s="63" t="s">
        <v>172</v>
      </c>
      <c r="I3" s="15" t="s">
        <v>469</v>
      </c>
      <c r="J3" s="15" t="s">
        <v>459</v>
      </c>
      <c r="K3" s="15" t="s">
        <v>468</v>
      </c>
      <c r="L3" s="15" t="s">
        <v>467</v>
      </c>
      <c r="M3" s="8" t="s">
        <v>461</v>
      </c>
    </row>
    <row r="4" spans="1:13" s="7" customFormat="1" ht="225" x14ac:dyDescent="0.25">
      <c r="A4" s="138"/>
      <c r="B4" s="138"/>
      <c r="C4" s="16" t="s">
        <v>463</v>
      </c>
      <c r="D4" s="15" t="s">
        <v>430</v>
      </c>
      <c r="E4" s="17" t="s">
        <v>466</v>
      </c>
      <c r="F4" s="63" t="s">
        <v>173</v>
      </c>
      <c r="G4" s="110"/>
      <c r="H4" s="15" t="s">
        <v>174</v>
      </c>
      <c r="I4" s="15" t="s">
        <v>469</v>
      </c>
      <c r="J4" s="15" t="s">
        <v>459</v>
      </c>
      <c r="K4" s="15" t="s">
        <v>470</v>
      </c>
      <c r="L4" s="15" t="s">
        <v>390</v>
      </c>
      <c r="M4" s="8" t="s">
        <v>461</v>
      </c>
    </row>
    <row r="5" spans="1:13" s="7" customFormat="1" ht="230.65" customHeight="1" x14ac:dyDescent="0.25">
      <c r="A5" s="138"/>
      <c r="B5" s="138"/>
      <c r="C5" s="16" t="s">
        <v>463</v>
      </c>
      <c r="D5" s="15" t="s">
        <v>175</v>
      </c>
      <c r="E5" s="17" t="s">
        <v>466</v>
      </c>
      <c r="F5" s="70" t="s">
        <v>176</v>
      </c>
      <c r="G5" s="110"/>
      <c r="H5" s="63" t="s">
        <v>177</v>
      </c>
      <c r="I5" s="15" t="s">
        <v>469</v>
      </c>
      <c r="J5" s="15" t="s">
        <v>459</v>
      </c>
      <c r="K5" s="15" t="s">
        <v>471</v>
      </c>
      <c r="L5" s="15" t="s">
        <v>391</v>
      </c>
      <c r="M5" s="8" t="s">
        <v>461</v>
      </c>
    </row>
    <row r="6" spans="1:13" s="7" customFormat="1" ht="210" x14ac:dyDescent="0.25">
      <c r="A6" s="138"/>
      <c r="B6" s="138"/>
      <c r="C6" s="16" t="s">
        <v>463</v>
      </c>
      <c r="D6" s="15" t="s">
        <v>178</v>
      </c>
      <c r="E6" s="17" t="s">
        <v>466</v>
      </c>
      <c r="F6" s="15" t="s">
        <v>179</v>
      </c>
      <c r="G6" s="110"/>
      <c r="H6" s="63" t="s">
        <v>180</v>
      </c>
      <c r="I6" s="15" t="s">
        <v>469</v>
      </c>
      <c r="J6" s="15" t="s">
        <v>459</v>
      </c>
      <c r="K6" s="15" t="s">
        <v>181</v>
      </c>
      <c r="L6" s="15" t="s">
        <v>392</v>
      </c>
      <c r="M6" s="8" t="s">
        <v>461</v>
      </c>
    </row>
    <row r="7" spans="1:13" s="7" customFormat="1" ht="302.25" customHeight="1" x14ac:dyDescent="0.25">
      <c r="A7" s="138"/>
      <c r="B7" s="139"/>
      <c r="C7" s="16" t="s">
        <v>463</v>
      </c>
      <c r="D7" s="15" t="s">
        <v>431</v>
      </c>
      <c r="E7" s="17" t="s">
        <v>466</v>
      </c>
      <c r="F7" s="15" t="s">
        <v>365</v>
      </c>
      <c r="G7" s="110"/>
      <c r="H7" s="63" t="s">
        <v>182</v>
      </c>
      <c r="I7" s="15" t="s">
        <v>469</v>
      </c>
      <c r="J7" s="15" t="s">
        <v>459</v>
      </c>
      <c r="K7" s="15" t="s">
        <v>363</v>
      </c>
      <c r="L7" s="15" t="s">
        <v>393</v>
      </c>
      <c r="M7" s="8" t="s">
        <v>461</v>
      </c>
    </row>
    <row r="8" spans="1:13" s="7" customFormat="1" ht="252.6" customHeight="1" x14ac:dyDescent="0.25">
      <c r="A8" s="138"/>
      <c r="B8" s="136" t="s">
        <v>183</v>
      </c>
      <c r="C8" s="16" t="s">
        <v>464</v>
      </c>
      <c r="D8" s="15" t="s">
        <v>432</v>
      </c>
      <c r="E8" s="17" t="s">
        <v>466</v>
      </c>
      <c r="F8" s="15" t="s">
        <v>184</v>
      </c>
      <c r="G8" s="110" t="s">
        <v>171</v>
      </c>
      <c r="H8" s="63" t="s">
        <v>185</v>
      </c>
      <c r="I8" s="15" t="s">
        <v>469</v>
      </c>
      <c r="J8" s="15" t="s">
        <v>459</v>
      </c>
      <c r="K8" s="15" t="s">
        <v>360</v>
      </c>
      <c r="L8" s="15" t="s">
        <v>394</v>
      </c>
      <c r="M8" s="8" t="s">
        <v>462</v>
      </c>
    </row>
    <row r="9" spans="1:13" s="7" customFormat="1" ht="170.45" customHeight="1" x14ac:dyDescent="0.25">
      <c r="A9" s="138"/>
      <c r="B9" s="136"/>
      <c r="C9" s="16" t="s">
        <v>464</v>
      </c>
      <c r="D9" s="15" t="s">
        <v>433</v>
      </c>
      <c r="E9" s="17" t="s">
        <v>466</v>
      </c>
      <c r="F9" s="15" t="s">
        <v>186</v>
      </c>
      <c r="G9" s="110"/>
      <c r="H9" s="18" t="s">
        <v>187</v>
      </c>
      <c r="I9" s="15" t="s">
        <v>469</v>
      </c>
      <c r="J9" s="15" t="s">
        <v>459</v>
      </c>
      <c r="K9" s="15" t="s">
        <v>361</v>
      </c>
      <c r="L9" s="15" t="s">
        <v>395</v>
      </c>
      <c r="M9" s="8" t="s">
        <v>462</v>
      </c>
    </row>
    <row r="10" spans="1:13" s="7" customFormat="1" ht="243" customHeight="1" x14ac:dyDescent="0.25">
      <c r="A10" s="138"/>
      <c r="B10" s="136"/>
      <c r="C10" s="16" t="s">
        <v>464</v>
      </c>
      <c r="D10" s="15" t="s">
        <v>188</v>
      </c>
      <c r="E10" s="17" t="s">
        <v>466</v>
      </c>
      <c r="F10" s="70" t="s">
        <v>176</v>
      </c>
      <c r="G10" s="110"/>
      <c r="H10" s="63" t="s">
        <v>189</v>
      </c>
      <c r="I10" s="15" t="s">
        <v>469</v>
      </c>
      <c r="J10" s="15" t="s">
        <v>459</v>
      </c>
      <c r="K10" s="15" t="s">
        <v>362</v>
      </c>
      <c r="L10" s="15" t="s">
        <v>396</v>
      </c>
      <c r="M10" s="8" t="s">
        <v>462</v>
      </c>
    </row>
    <row r="11" spans="1:13" s="7" customFormat="1" ht="231.6" customHeight="1" x14ac:dyDescent="0.25">
      <c r="A11" s="138"/>
      <c r="B11" s="136"/>
      <c r="C11" s="16" t="s">
        <v>464</v>
      </c>
      <c r="D11" s="15" t="s">
        <v>178</v>
      </c>
      <c r="E11" s="17" t="s">
        <v>466</v>
      </c>
      <c r="F11" s="63" t="s">
        <v>190</v>
      </c>
      <c r="G11" s="110"/>
      <c r="H11" s="63" t="s">
        <v>191</v>
      </c>
      <c r="I11" s="15" t="s">
        <v>469</v>
      </c>
      <c r="J11" s="15" t="s">
        <v>459</v>
      </c>
      <c r="K11" s="15" t="s">
        <v>181</v>
      </c>
      <c r="L11" s="15" t="s">
        <v>392</v>
      </c>
      <c r="M11" s="8" t="s">
        <v>462</v>
      </c>
    </row>
    <row r="12" spans="1:13" s="7" customFormat="1" ht="312" customHeight="1" x14ac:dyDescent="0.25">
      <c r="A12" s="138"/>
      <c r="B12" s="136"/>
      <c r="C12" s="16" t="s">
        <v>464</v>
      </c>
      <c r="D12" s="15" t="s">
        <v>434</v>
      </c>
      <c r="E12" s="17" t="s">
        <v>466</v>
      </c>
      <c r="F12" s="63" t="s">
        <v>366</v>
      </c>
      <c r="G12" s="110"/>
      <c r="H12" s="63" t="s">
        <v>192</v>
      </c>
      <c r="I12" s="15" t="s">
        <v>469</v>
      </c>
      <c r="J12" s="15" t="s">
        <v>459</v>
      </c>
      <c r="K12" s="15" t="s">
        <v>364</v>
      </c>
      <c r="L12" s="15" t="s">
        <v>397</v>
      </c>
      <c r="M12" s="8" t="s">
        <v>462</v>
      </c>
    </row>
    <row r="13" spans="1:13" s="7" customFormat="1" ht="241.15" customHeight="1" x14ac:dyDescent="0.25">
      <c r="A13" s="138"/>
      <c r="B13" s="136" t="s">
        <v>193</v>
      </c>
      <c r="C13" s="16" t="s">
        <v>464</v>
      </c>
      <c r="D13" s="15" t="s">
        <v>194</v>
      </c>
      <c r="E13" s="17" t="s">
        <v>466</v>
      </c>
      <c r="F13" s="15" t="s">
        <v>195</v>
      </c>
      <c r="G13" s="110" t="s">
        <v>171</v>
      </c>
      <c r="H13" s="63" t="s">
        <v>196</v>
      </c>
      <c r="I13" s="15" t="s">
        <v>469</v>
      </c>
      <c r="J13" s="15" t="s">
        <v>459</v>
      </c>
      <c r="K13" s="15" t="s">
        <v>360</v>
      </c>
      <c r="L13" s="15" t="s">
        <v>398</v>
      </c>
      <c r="M13" s="8" t="s">
        <v>462</v>
      </c>
    </row>
    <row r="14" spans="1:13" s="7" customFormat="1" ht="135" x14ac:dyDescent="0.25">
      <c r="A14" s="138"/>
      <c r="B14" s="136"/>
      <c r="C14" s="16" t="s">
        <v>464</v>
      </c>
      <c r="D14" s="15" t="s">
        <v>435</v>
      </c>
      <c r="E14" s="17" t="s">
        <v>466</v>
      </c>
      <c r="F14" s="15" t="s">
        <v>197</v>
      </c>
      <c r="G14" s="110"/>
      <c r="H14" s="70" t="s">
        <v>198</v>
      </c>
      <c r="I14" s="15" t="s">
        <v>469</v>
      </c>
      <c r="J14" s="15" t="s">
        <v>459</v>
      </c>
      <c r="K14" s="15" t="s">
        <v>361</v>
      </c>
      <c r="L14" s="15" t="s">
        <v>395</v>
      </c>
      <c r="M14" s="8" t="s">
        <v>462</v>
      </c>
    </row>
    <row r="15" spans="1:13" s="7" customFormat="1" ht="243.6" customHeight="1" x14ac:dyDescent="0.25">
      <c r="A15" s="138"/>
      <c r="B15" s="136"/>
      <c r="C15" s="16" t="s">
        <v>464</v>
      </c>
      <c r="D15" s="15" t="s">
        <v>199</v>
      </c>
      <c r="E15" s="17" t="s">
        <v>466</v>
      </c>
      <c r="F15" s="70" t="s">
        <v>200</v>
      </c>
      <c r="G15" s="110"/>
      <c r="H15" s="15" t="s">
        <v>201</v>
      </c>
      <c r="I15" s="15" t="s">
        <v>469</v>
      </c>
      <c r="J15" s="15" t="s">
        <v>459</v>
      </c>
      <c r="K15" s="15" t="s">
        <v>362</v>
      </c>
      <c r="L15" s="15" t="s">
        <v>399</v>
      </c>
      <c r="M15" s="8" t="s">
        <v>462</v>
      </c>
    </row>
    <row r="16" spans="1:13" s="7" customFormat="1" ht="201" customHeight="1" x14ac:dyDescent="0.25">
      <c r="A16" s="138"/>
      <c r="B16" s="136"/>
      <c r="C16" s="16" t="s">
        <v>464</v>
      </c>
      <c r="D16" s="15" t="s">
        <v>178</v>
      </c>
      <c r="E16" s="17" t="s">
        <v>466</v>
      </c>
      <c r="F16" s="15" t="s">
        <v>202</v>
      </c>
      <c r="G16" s="110"/>
      <c r="H16" s="63" t="s">
        <v>191</v>
      </c>
      <c r="I16" s="15" t="s">
        <v>469</v>
      </c>
      <c r="J16" s="15" t="s">
        <v>459</v>
      </c>
      <c r="K16" s="15" t="s">
        <v>181</v>
      </c>
      <c r="L16" s="15" t="s">
        <v>400</v>
      </c>
      <c r="M16" s="8" t="s">
        <v>462</v>
      </c>
    </row>
    <row r="17" spans="1:13" s="7" customFormat="1" ht="303.60000000000002" customHeight="1" x14ac:dyDescent="0.25">
      <c r="A17" s="138"/>
      <c r="B17" s="136"/>
      <c r="C17" s="16" t="s">
        <v>464</v>
      </c>
      <c r="D17" s="15" t="s">
        <v>436</v>
      </c>
      <c r="E17" s="17" t="s">
        <v>466</v>
      </c>
      <c r="F17" s="15" t="s">
        <v>367</v>
      </c>
      <c r="G17" s="110"/>
      <c r="H17" s="63" t="s">
        <v>203</v>
      </c>
      <c r="I17" s="15" t="s">
        <v>469</v>
      </c>
      <c r="J17" s="15" t="s">
        <v>459</v>
      </c>
      <c r="K17" s="15" t="s">
        <v>364</v>
      </c>
      <c r="L17" s="15" t="s">
        <v>401</v>
      </c>
      <c r="M17" s="8" t="s">
        <v>462</v>
      </c>
    </row>
    <row r="18" spans="1:13" s="7" customFormat="1" ht="231.6" customHeight="1" x14ac:dyDescent="0.25">
      <c r="A18" s="138"/>
      <c r="B18" s="136" t="s">
        <v>204</v>
      </c>
      <c r="C18" s="16" t="s">
        <v>464</v>
      </c>
      <c r="D18" s="15" t="s">
        <v>437</v>
      </c>
      <c r="E18" s="17" t="s">
        <v>460</v>
      </c>
      <c r="F18" s="63" t="s">
        <v>205</v>
      </c>
      <c r="G18" s="110" t="s">
        <v>171</v>
      </c>
      <c r="H18" s="63" t="s">
        <v>206</v>
      </c>
      <c r="I18" s="15" t="s">
        <v>469</v>
      </c>
      <c r="J18" s="15" t="s">
        <v>459</v>
      </c>
      <c r="K18" s="15" t="s">
        <v>360</v>
      </c>
      <c r="L18" s="15" t="s">
        <v>402</v>
      </c>
      <c r="M18" s="8" t="s">
        <v>462</v>
      </c>
    </row>
    <row r="19" spans="1:13" s="7" customFormat="1" ht="165" customHeight="1" x14ac:dyDescent="0.25">
      <c r="A19" s="138"/>
      <c r="B19" s="136"/>
      <c r="C19" s="16" t="s">
        <v>464</v>
      </c>
      <c r="D19" s="15" t="s">
        <v>438</v>
      </c>
      <c r="E19" s="17" t="s">
        <v>466</v>
      </c>
      <c r="F19" s="15" t="s">
        <v>207</v>
      </c>
      <c r="G19" s="110"/>
      <c r="H19" s="70" t="s">
        <v>208</v>
      </c>
      <c r="I19" s="15" t="s">
        <v>469</v>
      </c>
      <c r="J19" s="15" t="s">
        <v>459</v>
      </c>
      <c r="K19" s="15" t="s">
        <v>361</v>
      </c>
      <c r="L19" s="15" t="s">
        <v>403</v>
      </c>
      <c r="M19" s="8" t="s">
        <v>462</v>
      </c>
    </row>
    <row r="20" spans="1:13" s="7" customFormat="1" ht="220.9" customHeight="1" x14ac:dyDescent="0.25">
      <c r="A20" s="138"/>
      <c r="B20" s="136"/>
      <c r="C20" s="16" t="s">
        <v>464</v>
      </c>
      <c r="D20" s="15" t="s">
        <v>209</v>
      </c>
      <c r="E20" s="17" t="s">
        <v>466</v>
      </c>
      <c r="F20" s="18" t="s">
        <v>176</v>
      </c>
      <c r="G20" s="110"/>
      <c r="H20" s="15" t="s">
        <v>210</v>
      </c>
      <c r="I20" s="15" t="s">
        <v>469</v>
      </c>
      <c r="J20" s="15" t="s">
        <v>459</v>
      </c>
      <c r="K20" s="15" t="s">
        <v>362</v>
      </c>
      <c r="L20" s="15" t="s">
        <v>404</v>
      </c>
      <c r="M20" s="8" t="s">
        <v>462</v>
      </c>
    </row>
    <row r="21" spans="1:13" s="7" customFormat="1" ht="229.9" customHeight="1" x14ac:dyDescent="0.25">
      <c r="A21" s="138"/>
      <c r="B21" s="136"/>
      <c r="C21" s="16" t="s">
        <v>464</v>
      </c>
      <c r="D21" s="15" t="s">
        <v>178</v>
      </c>
      <c r="E21" s="17" t="s">
        <v>466</v>
      </c>
      <c r="F21" s="15" t="s">
        <v>179</v>
      </c>
      <c r="G21" s="110"/>
      <c r="H21" s="63" t="s">
        <v>180</v>
      </c>
      <c r="I21" s="15" t="s">
        <v>469</v>
      </c>
      <c r="J21" s="15" t="s">
        <v>459</v>
      </c>
      <c r="K21" s="15" t="s">
        <v>181</v>
      </c>
      <c r="L21" s="15" t="s">
        <v>392</v>
      </c>
      <c r="M21" s="8" t="s">
        <v>462</v>
      </c>
    </row>
    <row r="22" spans="1:13" s="7" customFormat="1" ht="289.5" customHeight="1" x14ac:dyDescent="0.25">
      <c r="A22" s="139"/>
      <c r="B22" s="136"/>
      <c r="C22" s="16" t="s">
        <v>464</v>
      </c>
      <c r="D22" s="15" t="s">
        <v>439</v>
      </c>
      <c r="E22" s="17" t="s">
        <v>466</v>
      </c>
      <c r="F22" s="15" t="s">
        <v>368</v>
      </c>
      <c r="G22" s="110"/>
      <c r="H22" s="63" t="s">
        <v>211</v>
      </c>
      <c r="I22" s="15" t="s">
        <v>469</v>
      </c>
      <c r="J22" s="15" t="s">
        <v>459</v>
      </c>
      <c r="K22" s="15" t="s">
        <v>364</v>
      </c>
      <c r="L22" s="15" t="s">
        <v>405</v>
      </c>
      <c r="M22" s="8" t="s">
        <v>462</v>
      </c>
    </row>
    <row r="23" spans="1:13" x14ac:dyDescent="0.25">
      <c r="C23"/>
      <c r="D23"/>
      <c r="E23"/>
    </row>
    <row r="24" spans="1:13" x14ac:dyDescent="0.25">
      <c r="C24"/>
      <c r="D24"/>
      <c r="E24"/>
    </row>
    <row r="25" spans="1:13" x14ac:dyDescent="0.25">
      <c r="C25"/>
      <c r="D25"/>
      <c r="E25"/>
    </row>
    <row r="26" spans="1:13" x14ac:dyDescent="0.25">
      <c r="C26"/>
      <c r="D26"/>
      <c r="E26"/>
    </row>
    <row r="27" spans="1:13" x14ac:dyDescent="0.25">
      <c r="C27"/>
      <c r="D27"/>
      <c r="E27"/>
    </row>
    <row r="28" spans="1:13" x14ac:dyDescent="0.25">
      <c r="C28"/>
      <c r="D28"/>
      <c r="E28"/>
    </row>
    <row r="29" spans="1:13" x14ac:dyDescent="0.25">
      <c r="C29"/>
      <c r="D29"/>
      <c r="E29"/>
    </row>
    <row r="30" spans="1:13" x14ac:dyDescent="0.25">
      <c r="C30"/>
      <c r="D30"/>
      <c r="E30"/>
    </row>
    <row r="31" spans="1:13" x14ac:dyDescent="0.25">
      <c r="C31"/>
      <c r="D31"/>
      <c r="E31"/>
    </row>
    <row r="32" spans="1:13" x14ac:dyDescent="0.25">
      <c r="C32"/>
      <c r="D32"/>
      <c r="E32"/>
    </row>
    <row r="33" spans="3:5" x14ac:dyDescent="0.25">
      <c r="C33"/>
      <c r="D33"/>
      <c r="E33"/>
    </row>
    <row r="34" spans="3:5" x14ac:dyDescent="0.25">
      <c r="C34"/>
      <c r="D34"/>
      <c r="E34"/>
    </row>
    <row r="35" spans="3:5" x14ac:dyDescent="0.25">
      <c r="C35"/>
      <c r="D35"/>
      <c r="E35"/>
    </row>
    <row r="36" spans="3:5" x14ac:dyDescent="0.25">
      <c r="C36"/>
      <c r="D36"/>
      <c r="E36"/>
    </row>
    <row r="37" spans="3:5" x14ac:dyDescent="0.25">
      <c r="C37"/>
      <c r="D37"/>
      <c r="E37"/>
    </row>
    <row r="38" spans="3:5" x14ac:dyDescent="0.25">
      <c r="C38"/>
      <c r="D38"/>
      <c r="E38"/>
    </row>
    <row r="39" spans="3:5" x14ac:dyDescent="0.25">
      <c r="C39"/>
      <c r="D39"/>
      <c r="E39"/>
    </row>
    <row r="40" spans="3:5" x14ac:dyDescent="0.25">
      <c r="C40"/>
      <c r="D40"/>
      <c r="E40"/>
    </row>
    <row r="41" spans="3:5" x14ac:dyDescent="0.25">
      <c r="C41"/>
      <c r="D41"/>
      <c r="E41"/>
    </row>
    <row r="42" spans="3:5" x14ac:dyDescent="0.25">
      <c r="C42"/>
      <c r="D42"/>
      <c r="E42"/>
    </row>
    <row r="43" spans="3:5" x14ac:dyDescent="0.25">
      <c r="C43"/>
      <c r="D43"/>
      <c r="E43"/>
    </row>
    <row r="44" spans="3:5" x14ac:dyDescent="0.25">
      <c r="C44"/>
      <c r="D44"/>
      <c r="E44"/>
    </row>
    <row r="45" spans="3:5" x14ac:dyDescent="0.25">
      <c r="C45"/>
      <c r="D45"/>
      <c r="E45"/>
    </row>
    <row r="46" spans="3:5" x14ac:dyDescent="0.25">
      <c r="C46"/>
      <c r="D46"/>
      <c r="E46"/>
    </row>
    <row r="47" spans="3:5" x14ac:dyDescent="0.25">
      <c r="C47"/>
      <c r="D47"/>
      <c r="E47"/>
    </row>
    <row r="48" spans="3:5" x14ac:dyDescent="0.25">
      <c r="C48"/>
      <c r="D48"/>
      <c r="E48"/>
    </row>
    <row r="49" spans="3:5" x14ac:dyDescent="0.25">
      <c r="C49"/>
      <c r="D49"/>
      <c r="E49"/>
    </row>
    <row r="50" spans="3:5" x14ac:dyDescent="0.25">
      <c r="C50"/>
      <c r="D50"/>
      <c r="E50"/>
    </row>
    <row r="51" spans="3:5" x14ac:dyDescent="0.25">
      <c r="C51"/>
      <c r="D51"/>
      <c r="E51"/>
    </row>
    <row r="52" spans="3:5" x14ac:dyDescent="0.25">
      <c r="C52"/>
      <c r="D52"/>
      <c r="E52"/>
    </row>
    <row r="53" spans="3:5" x14ac:dyDescent="0.25">
      <c r="C53"/>
      <c r="D53"/>
      <c r="E53"/>
    </row>
    <row r="54" spans="3:5" x14ac:dyDescent="0.25">
      <c r="C54"/>
      <c r="D54"/>
      <c r="E54"/>
    </row>
    <row r="55" spans="3:5" x14ac:dyDescent="0.25">
      <c r="C55"/>
      <c r="D55"/>
      <c r="E55"/>
    </row>
    <row r="56" spans="3:5" x14ac:dyDescent="0.25">
      <c r="C56"/>
      <c r="D56"/>
      <c r="E56"/>
    </row>
    <row r="57" spans="3:5" x14ac:dyDescent="0.25">
      <c r="C57"/>
      <c r="D57"/>
      <c r="E57"/>
    </row>
    <row r="58" spans="3:5" x14ac:dyDescent="0.25">
      <c r="C58"/>
      <c r="D58"/>
      <c r="E58"/>
    </row>
    <row r="59" spans="3:5" x14ac:dyDescent="0.25">
      <c r="C59"/>
      <c r="D59"/>
      <c r="E59"/>
    </row>
    <row r="60" spans="3:5" x14ac:dyDescent="0.25">
      <c r="C60"/>
      <c r="D60"/>
      <c r="E60"/>
    </row>
    <row r="61" spans="3:5" x14ac:dyDescent="0.25">
      <c r="C61"/>
      <c r="D61"/>
      <c r="E61"/>
    </row>
    <row r="62" spans="3:5" x14ac:dyDescent="0.25">
      <c r="C62"/>
      <c r="D62"/>
      <c r="E62"/>
    </row>
    <row r="63" spans="3:5" x14ac:dyDescent="0.25">
      <c r="C63"/>
      <c r="D63"/>
      <c r="E63"/>
    </row>
    <row r="64" spans="3:5" x14ac:dyDescent="0.25">
      <c r="C64"/>
      <c r="D64"/>
      <c r="E64"/>
    </row>
    <row r="65" spans="3:5" x14ac:dyDescent="0.25">
      <c r="C65"/>
      <c r="D65"/>
      <c r="E65"/>
    </row>
    <row r="66" spans="3:5" x14ac:dyDescent="0.25">
      <c r="C66"/>
      <c r="D66"/>
      <c r="E66"/>
    </row>
    <row r="67" spans="3:5" x14ac:dyDescent="0.25">
      <c r="C67"/>
      <c r="D67"/>
      <c r="E67"/>
    </row>
    <row r="68" spans="3:5" x14ac:dyDescent="0.25">
      <c r="C68"/>
      <c r="D68"/>
      <c r="E68"/>
    </row>
    <row r="69" spans="3:5" x14ac:dyDescent="0.25">
      <c r="C69"/>
      <c r="D69"/>
      <c r="E69"/>
    </row>
    <row r="70" spans="3:5" x14ac:dyDescent="0.25">
      <c r="C70"/>
      <c r="D70"/>
      <c r="E70"/>
    </row>
    <row r="71" spans="3:5" x14ac:dyDescent="0.25">
      <c r="C71"/>
      <c r="D71"/>
      <c r="E71"/>
    </row>
    <row r="72" spans="3:5" x14ac:dyDescent="0.25">
      <c r="C72"/>
      <c r="D72"/>
      <c r="E72"/>
    </row>
    <row r="73" spans="3:5" x14ac:dyDescent="0.25">
      <c r="C73"/>
      <c r="D73"/>
      <c r="E73"/>
    </row>
    <row r="74" spans="3:5" x14ac:dyDescent="0.25">
      <c r="C74"/>
      <c r="D74"/>
      <c r="E74"/>
    </row>
    <row r="75" spans="3:5" x14ac:dyDescent="0.25">
      <c r="C75"/>
      <c r="D75"/>
      <c r="E75"/>
    </row>
    <row r="76" spans="3:5" x14ac:dyDescent="0.25">
      <c r="C76"/>
      <c r="D76"/>
      <c r="E76"/>
    </row>
    <row r="77" spans="3:5" x14ac:dyDescent="0.25">
      <c r="C77"/>
      <c r="D77"/>
      <c r="E77"/>
    </row>
    <row r="78" spans="3:5" x14ac:dyDescent="0.25">
      <c r="C78"/>
      <c r="D78"/>
      <c r="E78"/>
    </row>
    <row r="79" spans="3:5" x14ac:dyDescent="0.25">
      <c r="C79"/>
      <c r="D79"/>
      <c r="E79"/>
    </row>
    <row r="80" spans="3:5" x14ac:dyDescent="0.25">
      <c r="C80"/>
      <c r="D80"/>
      <c r="E80"/>
    </row>
    <row r="81" spans="3:5" x14ac:dyDescent="0.25">
      <c r="C81"/>
      <c r="D81"/>
      <c r="E81"/>
    </row>
    <row r="82" spans="3:5" x14ac:dyDescent="0.25">
      <c r="C82"/>
      <c r="D82"/>
      <c r="E82"/>
    </row>
    <row r="83" spans="3:5" x14ac:dyDescent="0.25">
      <c r="C83"/>
      <c r="D83"/>
      <c r="E83"/>
    </row>
    <row r="84" spans="3:5" x14ac:dyDescent="0.25">
      <c r="C84"/>
      <c r="D84"/>
      <c r="E84"/>
    </row>
    <row r="85" spans="3:5" x14ac:dyDescent="0.25">
      <c r="C85"/>
      <c r="D85"/>
      <c r="E85"/>
    </row>
    <row r="86" spans="3:5" x14ac:dyDescent="0.25">
      <c r="C86"/>
      <c r="D86"/>
      <c r="E86"/>
    </row>
    <row r="87" spans="3:5" x14ac:dyDescent="0.25">
      <c r="C87"/>
      <c r="D87"/>
      <c r="E87"/>
    </row>
    <row r="88" spans="3:5" x14ac:dyDescent="0.25">
      <c r="C88"/>
      <c r="D88"/>
      <c r="E88"/>
    </row>
    <row r="89" spans="3:5" x14ac:dyDescent="0.25">
      <c r="C89"/>
      <c r="D89"/>
      <c r="E89"/>
    </row>
    <row r="90" spans="3:5" x14ac:dyDescent="0.25">
      <c r="C90"/>
      <c r="D90"/>
      <c r="E90"/>
    </row>
    <row r="91" spans="3:5" x14ac:dyDescent="0.25">
      <c r="C91"/>
      <c r="D91"/>
      <c r="E91"/>
    </row>
    <row r="92" spans="3:5" x14ac:dyDescent="0.25">
      <c r="C92"/>
      <c r="D92"/>
      <c r="E92"/>
    </row>
    <row r="93" spans="3:5" x14ac:dyDescent="0.25">
      <c r="C93"/>
      <c r="D93"/>
      <c r="E93"/>
    </row>
    <row r="94" spans="3:5" x14ac:dyDescent="0.25">
      <c r="C94"/>
      <c r="D94"/>
      <c r="E94"/>
    </row>
    <row r="95" spans="3:5" x14ac:dyDescent="0.25">
      <c r="C95"/>
      <c r="D95"/>
      <c r="E95"/>
    </row>
    <row r="96" spans="3:5" x14ac:dyDescent="0.25">
      <c r="C96"/>
      <c r="D96"/>
      <c r="E96"/>
    </row>
    <row r="97" spans="3:5" x14ac:dyDescent="0.25">
      <c r="C97"/>
      <c r="D97"/>
      <c r="E97"/>
    </row>
    <row r="98" spans="3:5" x14ac:dyDescent="0.25">
      <c r="C98"/>
      <c r="D98"/>
      <c r="E98"/>
    </row>
    <row r="99" spans="3:5" x14ac:dyDescent="0.25">
      <c r="C99"/>
      <c r="D99"/>
      <c r="E99"/>
    </row>
    <row r="100" spans="3:5" x14ac:dyDescent="0.25">
      <c r="C100"/>
      <c r="D100"/>
      <c r="E100"/>
    </row>
    <row r="101" spans="3:5" x14ac:dyDescent="0.25">
      <c r="C101"/>
      <c r="D101"/>
      <c r="E101"/>
    </row>
    <row r="102" spans="3:5" x14ac:dyDescent="0.25">
      <c r="C102"/>
      <c r="D102"/>
      <c r="E102"/>
    </row>
    <row r="103" spans="3:5" x14ac:dyDescent="0.25">
      <c r="C103"/>
      <c r="D103"/>
      <c r="E103"/>
    </row>
    <row r="104" spans="3:5" x14ac:dyDescent="0.25">
      <c r="C104"/>
      <c r="D104"/>
      <c r="E104"/>
    </row>
    <row r="105" spans="3:5" x14ac:dyDescent="0.25">
      <c r="C105"/>
      <c r="D105"/>
      <c r="E105"/>
    </row>
    <row r="106" spans="3:5" x14ac:dyDescent="0.25">
      <c r="C106"/>
      <c r="D106"/>
      <c r="E106"/>
    </row>
    <row r="107" spans="3:5" x14ac:dyDescent="0.25">
      <c r="C107"/>
      <c r="D107"/>
      <c r="E107"/>
    </row>
    <row r="108" spans="3:5" x14ac:dyDescent="0.25">
      <c r="C108"/>
      <c r="D108"/>
      <c r="E108"/>
    </row>
    <row r="109" spans="3:5" x14ac:dyDescent="0.25">
      <c r="C109"/>
      <c r="D109"/>
      <c r="E109"/>
    </row>
    <row r="110" spans="3:5" x14ac:dyDescent="0.25">
      <c r="C110"/>
      <c r="D110"/>
      <c r="E110"/>
    </row>
    <row r="111" spans="3:5" x14ac:dyDescent="0.25">
      <c r="C111"/>
      <c r="D111"/>
      <c r="E111"/>
    </row>
    <row r="112" spans="3:5" x14ac:dyDescent="0.25">
      <c r="C112"/>
      <c r="D112"/>
      <c r="E112"/>
    </row>
    <row r="113" spans="3:5" x14ac:dyDescent="0.25">
      <c r="C113"/>
      <c r="D113"/>
      <c r="E113"/>
    </row>
    <row r="114" spans="3:5" x14ac:dyDescent="0.25">
      <c r="C114"/>
      <c r="D114"/>
      <c r="E114"/>
    </row>
    <row r="115" spans="3:5" x14ac:dyDescent="0.25">
      <c r="C115"/>
      <c r="D115"/>
      <c r="E115"/>
    </row>
    <row r="116" spans="3:5" x14ac:dyDescent="0.25">
      <c r="C116"/>
      <c r="D116"/>
      <c r="E116"/>
    </row>
    <row r="117" spans="3:5" x14ac:dyDescent="0.25">
      <c r="C117"/>
      <c r="D117"/>
      <c r="E117"/>
    </row>
    <row r="118" spans="3:5" x14ac:dyDescent="0.25">
      <c r="C118"/>
      <c r="D118"/>
      <c r="E118"/>
    </row>
    <row r="119" spans="3:5" x14ac:dyDescent="0.25">
      <c r="C119"/>
      <c r="D119"/>
      <c r="E119"/>
    </row>
    <row r="120" spans="3:5" x14ac:dyDescent="0.25">
      <c r="C120"/>
      <c r="D120"/>
      <c r="E120"/>
    </row>
    <row r="121" spans="3:5" x14ac:dyDescent="0.25">
      <c r="C121"/>
      <c r="D121"/>
      <c r="E121"/>
    </row>
    <row r="122" spans="3:5" x14ac:dyDescent="0.25">
      <c r="C122"/>
      <c r="D122"/>
      <c r="E122"/>
    </row>
    <row r="123" spans="3:5" x14ac:dyDescent="0.25">
      <c r="C123"/>
      <c r="D123"/>
      <c r="E123"/>
    </row>
    <row r="124" spans="3:5" x14ac:dyDescent="0.25">
      <c r="C124"/>
      <c r="D124"/>
      <c r="E124"/>
    </row>
    <row r="125" spans="3:5" x14ac:dyDescent="0.25">
      <c r="C125"/>
      <c r="D125"/>
      <c r="E125"/>
    </row>
    <row r="126" spans="3:5" x14ac:dyDescent="0.25">
      <c r="C126"/>
      <c r="D126"/>
      <c r="E126"/>
    </row>
    <row r="127" spans="3:5" x14ac:dyDescent="0.25">
      <c r="C127"/>
      <c r="D127"/>
      <c r="E127"/>
    </row>
    <row r="128" spans="3:5" x14ac:dyDescent="0.25">
      <c r="C128"/>
      <c r="D128"/>
      <c r="E128"/>
    </row>
    <row r="129" spans="3:5" x14ac:dyDescent="0.25">
      <c r="C129"/>
      <c r="D129"/>
      <c r="E129"/>
    </row>
    <row r="130" spans="3:5" x14ac:dyDescent="0.25">
      <c r="C130"/>
      <c r="D130"/>
      <c r="E130"/>
    </row>
    <row r="131" spans="3:5" x14ac:dyDescent="0.25">
      <c r="C131"/>
      <c r="D131"/>
      <c r="E131"/>
    </row>
    <row r="132" spans="3:5" x14ac:dyDescent="0.25">
      <c r="C132"/>
      <c r="D132"/>
      <c r="E132"/>
    </row>
    <row r="133" spans="3:5" x14ac:dyDescent="0.25">
      <c r="C133"/>
      <c r="D133"/>
      <c r="E133"/>
    </row>
    <row r="134" spans="3:5" x14ac:dyDescent="0.25">
      <c r="C134"/>
      <c r="D134"/>
      <c r="E134"/>
    </row>
    <row r="135" spans="3:5" x14ac:dyDescent="0.25">
      <c r="C135"/>
      <c r="D135"/>
      <c r="E135"/>
    </row>
    <row r="136" spans="3:5" x14ac:dyDescent="0.25">
      <c r="C136"/>
      <c r="D136"/>
      <c r="E136"/>
    </row>
    <row r="137" spans="3:5" x14ac:dyDescent="0.25">
      <c r="C137"/>
      <c r="D137"/>
      <c r="E137"/>
    </row>
    <row r="138" spans="3:5" x14ac:dyDescent="0.25">
      <c r="C138"/>
      <c r="D138"/>
      <c r="E138"/>
    </row>
    <row r="139" spans="3:5" x14ac:dyDescent="0.25">
      <c r="C139"/>
      <c r="D139"/>
      <c r="E139"/>
    </row>
    <row r="140" spans="3:5" x14ac:dyDescent="0.25">
      <c r="C140"/>
      <c r="D140"/>
      <c r="E140"/>
    </row>
    <row r="141" spans="3:5" x14ac:dyDescent="0.25">
      <c r="C141"/>
      <c r="D141"/>
      <c r="E141"/>
    </row>
    <row r="142" spans="3:5" x14ac:dyDescent="0.25">
      <c r="C142"/>
      <c r="D142"/>
      <c r="E142"/>
    </row>
    <row r="143" spans="3:5" x14ac:dyDescent="0.25">
      <c r="C143"/>
      <c r="D143"/>
      <c r="E143"/>
    </row>
    <row r="144" spans="3:5" x14ac:dyDescent="0.25">
      <c r="C144"/>
      <c r="D144"/>
      <c r="E144"/>
    </row>
    <row r="145" spans="3:5" x14ac:dyDescent="0.25">
      <c r="C145"/>
      <c r="D145"/>
      <c r="E145"/>
    </row>
    <row r="146" spans="3:5" x14ac:dyDescent="0.25">
      <c r="C146"/>
      <c r="D146"/>
      <c r="E146"/>
    </row>
    <row r="147" spans="3:5" x14ac:dyDescent="0.25">
      <c r="C147"/>
      <c r="D147"/>
      <c r="E147"/>
    </row>
    <row r="148" spans="3:5" x14ac:dyDescent="0.25">
      <c r="C148"/>
      <c r="D148"/>
      <c r="E148"/>
    </row>
    <row r="149" spans="3:5" x14ac:dyDescent="0.25">
      <c r="C149"/>
      <c r="D149"/>
      <c r="E149"/>
    </row>
    <row r="150" spans="3:5" x14ac:dyDescent="0.25">
      <c r="C150"/>
      <c r="D150"/>
      <c r="E150"/>
    </row>
    <row r="151" spans="3:5" x14ac:dyDescent="0.25">
      <c r="C151"/>
      <c r="D151"/>
      <c r="E151"/>
    </row>
    <row r="152" spans="3:5" x14ac:dyDescent="0.25">
      <c r="C152"/>
      <c r="D152"/>
      <c r="E152"/>
    </row>
    <row r="153" spans="3:5" x14ac:dyDescent="0.25">
      <c r="C153"/>
      <c r="D153"/>
      <c r="E153"/>
    </row>
    <row r="154" spans="3:5" x14ac:dyDescent="0.25">
      <c r="C154"/>
      <c r="D154"/>
      <c r="E154"/>
    </row>
    <row r="155" spans="3:5" x14ac:dyDescent="0.25">
      <c r="C155"/>
      <c r="D155"/>
      <c r="E155"/>
    </row>
    <row r="156" spans="3:5" x14ac:dyDescent="0.25">
      <c r="C156"/>
      <c r="D156"/>
      <c r="E156"/>
    </row>
    <row r="157" spans="3:5" x14ac:dyDescent="0.25">
      <c r="C157"/>
      <c r="D157"/>
      <c r="E157"/>
    </row>
    <row r="158" spans="3:5" x14ac:dyDescent="0.25">
      <c r="C158"/>
      <c r="D158"/>
      <c r="E158"/>
    </row>
    <row r="159" spans="3:5" x14ac:dyDescent="0.25">
      <c r="C159"/>
      <c r="D159"/>
      <c r="E159"/>
    </row>
    <row r="160" spans="3:5" x14ac:dyDescent="0.25">
      <c r="C160"/>
      <c r="D160"/>
      <c r="E160"/>
    </row>
    <row r="161" spans="3:5" x14ac:dyDescent="0.25">
      <c r="C161"/>
      <c r="D161"/>
      <c r="E161"/>
    </row>
    <row r="162" spans="3:5" x14ac:dyDescent="0.25">
      <c r="C162"/>
      <c r="D162"/>
      <c r="E162"/>
    </row>
    <row r="163" spans="3:5" x14ac:dyDescent="0.25">
      <c r="C163"/>
      <c r="D163"/>
      <c r="E163"/>
    </row>
    <row r="164" spans="3:5" x14ac:dyDescent="0.25">
      <c r="C164"/>
      <c r="D164"/>
      <c r="E164"/>
    </row>
    <row r="165" spans="3:5" x14ac:dyDescent="0.25">
      <c r="C165"/>
      <c r="D165"/>
      <c r="E165"/>
    </row>
    <row r="166" spans="3:5" x14ac:dyDescent="0.25">
      <c r="C166"/>
      <c r="D166"/>
      <c r="E166"/>
    </row>
    <row r="167" spans="3:5" x14ac:dyDescent="0.25">
      <c r="C167"/>
      <c r="D167"/>
      <c r="E167"/>
    </row>
    <row r="168" spans="3:5" x14ac:dyDescent="0.25">
      <c r="C168"/>
      <c r="D168"/>
      <c r="E168"/>
    </row>
    <row r="169" spans="3:5" x14ac:dyDescent="0.25">
      <c r="C169"/>
      <c r="D169"/>
      <c r="E169"/>
    </row>
    <row r="170" spans="3:5" x14ac:dyDescent="0.25">
      <c r="C170"/>
      <c r="D170"/>
      <c r="E170"/>
    </row>
    <row r="171" spans="3:5" x14ac:dyDescent="0.25">
      <c r="C171"/>
      <c r="D171"/>
      <c r="E171"/>
    </row>
    <row r="172" spans="3:5" x14ac:dyDescent="0.25">
      <c r="C172"/>
      <c r="D172"/>
      <c r="E172"/>
    </row>
    <row r="173" spans="3:5" x14ac:dyDescent="0.25">
      <c r="C173"/>
      <c r="D173"/>
      <c r="E173"/>
    </row>
    <row r="174" spans="3:5" x14ac:dyDescent="0.25">
      <c r="C174"/>
      <c r="D174"/>
      <c r="E174"/>
    </row>
    <row r="175" spans="3:5" x14ac:dyDescent="0.25">
      <c r="C175"/>
      <c r="D175"/>
      <c r="E175"/>
    </row>
    <row r="176" spans="3:5" x14ac:dyDescent="0.25">
      <c r="C176"/>
      <c r="D176"/>
      <c r="E176"/>
    </row>
    <row r="177" spans="3:5" x14ac:dyDescent="0.25">
      <c r="C177"/>
      <c r="D177"/>
      <c r="E177"/>
    </row>
    <row r="178" spans="3:5" x14ac:dyDescent="0.25">
      <c r="C178"/>
      <c r="D178"/>
      <c r="E178"/>
    </row>
    <row r="179" spans="3:5" x14ac:dyDescent="0.25">
      <c r="C179"/>
      <c r="D179"/>
      <c r="E179"/>
    </row>
    <row r="180" spans="3:5" x14ac:dyDescent="0.25">
      <c r="C180"/>
      <c r="D180"/>
      <c r="E180"/>
    </row>
    <row r="181" spans="3:5" x14ac:dyDescent="0.25">
      <c r="C181"/>
      <c r="D181"/>
      <c r="E181"/>
    </row>
    <row r="182" spans="3:5" x14ac:dyDescent="0.25">
      <c r="C182"/>
      <c r="D182"/>
      <c r="E182"/>
    </row>
    <row r="183" spans="3:5" x14ac:dyDescent="0.25">
      <c r="C183"/>
      <c r="D183"/>
      <c r="E183"/>
    </row>
    <row r="184" spans="3:5" x14ac:dyDescent="0.25">
      <c r="C184"/>
      <c r="D184"/>
      <c r="E184"/>
    </row>
    <row r="185" spans="3:5" x14ac:dyDescent="0.25">
      <c r="C185"/>
      <c r="D185"/>
      <c r="E185"/>
    </row>
    <row r="186" spans="3:5" x14ac:dyDescent="0.25">
      <c r="C186"/>
      <c r="D186"/>
      <c r="E186"/>
    </row>
    <row r="187" spans="3:5" x14ac:dyDescent="0.25">
      <c r="C187"/>
      <c r="D187"/>
      <c r="E187"/>
    </row>
    <row r="188" spans="3:5" x14ac:dyDescent="0.25">
      <c r="C188"/>
      <c r="D188"/>
      <c r="E188"/>
    </row>
    <row r="189" spans="3:5" x14ac:dyDescent="0.25">
      <c r="C189"/>
      <c r="D189"/>
      <c r="E189"/>
    </row>
    <row r="190" spans="3:5" x14ac:dyDescent="0.25">
      <c r="C190"/>
      <c r="D190"/>
      <c r="E190"/>
    </row>
    <row r="191" spans="3:5" x14ac:dyDescent="0.25">
      <c r="C191"/>
      <c r="D191"/>
      <c r="E191"/>
    </row>
    <row r="192" spans="3:5" x14ac:dyDescent="0.25">
      <c r="C192"/>
      <c r="D192"/>
      <c r="E192"/>
    </row>
    <row r="193" spans="3:5" x14ac:dyDescent="0.25">
      <c r="C193"/>
      <c r="D193"/>
      <c r="E193"/>
    </row>
    <row r="194" spans="3:5" x14ac:dyDescent="0.25">
      <c r="C194"/>
      <c r="D194"/>
      <c r="E194"/>
    </row>
    <row r="195" spans="3:5" x14ac:dyDescent="0.25">
      <c r="C195"/>
      <c r="D195"/>
      <c r="E195"/>
    </row>
    <row r="196" spans="3:5" x14ac:dyDescent="0.25">
      <c r="C196"/>
      <c r="D196"/>
      <c r="E196"/>
    </row>
    <row r="197" spans="3:5" x14ac:dyDescent="0.25">
      <c r="C197"/>
      <c r="D197"/>
      <c r="E197"/>
    </row>
    <row r="198" spans="3:5" x14ac:dyDescent="0.25">
      <c r="C198"/>
      <c r="D198"/>
      <c r="E198"/>
    </row>
    <row r="199" spans="3:5" x14ac:dyDescent="0.25">
      <c r="C199"/>
      <c r="D199"/>
      <c r="E199"/>
    </row>
    <row r="200" spans="3:5" x14ac:dyDescent="0.25">
      <c r="C200"/>
      <c r="D200"/>
      <c r="E200"/>
    </row>
    <row r="201" spans="3:5" x14ac:dyDescent="0.25">
      <c r="C201"/>
      <c r="D201"/>
      <c r="E201"/>
    </row>
    <row r="202" spans="3:5" x14ac:dyDescent="0.25">
      <c r="C202"/>
      <c r="D202"/>
      <c r="E202"/>
    </row>
    <row r="203" spans="3:5" x14ac:dyDescent="0.25">
      <c r="C203"/>
      <c r="D203"/>
      <c r="E203"/>
    </row>
    <row r="204" spans="3:5" x14ac:dyDescent="0.25">
      <c r="C204"/>
      <c r="D204"/>
      <c r="E204"/>
    </row>
    <row r="205" spans="3:5" x14ac:dyDescent="0.25">
      <c r="C205"/>
      <c r="D205"/>
      <c r="E205"/>
    </row>
    <row r="206" spans="3:5" x14ac:dyDescent="0.25">
      <c r="C206"/>
      <c r="D206"/>
      <c r="E206"/>
    </row>
    <row r="207" spans="3:5" x14ac:dyDescent="0.25">
      <c r="C207"/>
      <c r="D207"/>
      <c r="E207"/>
    </row>
    <row r="208" spans="3:5" x14ac:dyDescent="0.25">
      <c r="C208"/>
      <c r="D208"/>
      <c r="E208"/>
    </row>
    <row r="209" spans="3:5" x14ac:dyDescent="0.25">
      <c r="C209"/>
      <c r="D209"/>
      <c r="E209"/>
    </row>
    <row r="210" spans="3:5" x14ac:dyDescent="0.25">
      <c r="C210"/>
      <c r="D210"/>
      <c r="E210"/>
    </row>
    <row r="211" spans="3:5" x14ac:dyDescent="0.25">
      <c r="C211"/>
      <c r="D211"/>
      <c r="E211"/>
    </row>
    <row r="212" spans="3:5" x14ac:dyDescent="0.25">
      <c r="C212"/>
      <c r="D212"/>
      <c r="E212"/>
    </row>
    <row r="213" spans="3:5" x14ac:dyDescent="0.25">
      <c r="C213"/>
      <c r="D213"/>
      <c r="E213"/>
    </row>
    <row r="214" spans="3:5" x14ac:dyDescent="0.25">
      <c r="C214"/>
      <c r="D214"/>
      <c r="E214"/>
    </row>
    <row r="215" spans="3:5" x14ac:dyDescent="0.25">
      <c r="C215"/>
      <c r="D215"/>
      <c r="E215"/>
    </row>
    <row r="216" spans="3:5" x14ac:dyDescent="0.25">
      <c r="C216"/>
      <c r="D216"/>
      <c r="E216"/>
    </row>
    <row r="217" spans="3:5" x14ac:dyDescent="0.25">
      <c r="C217"/>
      <c r="D217"/>
      <c r="E217"/>
    </row>
    <row r="218" spans="3:5" x14ac:dyDescent="0.25">
      <c r="C218"/>
      <c r="D218"/>
      <c r="E218"/>
    </row>
    <row r="219" spans="3:5" x14ac:dyDescent="0.25">
      <c r="C219"/>
      <c r="D219"/>
      <c r="E219"/>
    </row>
    <row r="220" spans="3:5" x14ac:dyDescent="0.25">
      <c r="C220"/>
      <c r="D220"/>
      <c r="E220"/>
    </row>
    <row r="221" spans="3:5" x14ac:dyDescent="0.25">
      <c r="C221"/>
      <c r="D221"/>
      <c r="E221"/>
    </row>
    <row r="222" spans="3:5" x14ac:dyDescent="0.25">
      <c r="C222"/>
      <c r="D222"/>
      <c r="E222"/>
    </row>
    <row r="223" spans="3:5" x14ac:dyDescent="0.25">
      <c r="C223"/>
      <c r="D223"/>
      <c r="E223"/>
    </row>
    <row r="224" spans="3:5" x14ac:dyDescent="0.25">
      <c r="C224"/>
      <c r="D224"/>
      <c r="E224"/>
    </row>
    <row r="225" spans="3:5" x14ac:dyDescent="0.25">
      <c r="C225"/>
      <c r="D225"/>
      <c r="E225"/>
    </row>
    <row r="226" spans="3:5" x14ac:dyDescent="0.25">
      <c r="C226"/>
      <c r="D226"/>
      <c r="E226"/>
    </row>
    <row r="227" spans="3:5" x14ac:dyDescent="0.25">
      <c r="C227"/>
      <c r="D227"/>
      <c r="E227"/>
    </row>
    <row r="228" spans="3:5" x14ac:dyDescent="0.25">
      <c r="C228"/>
      <c r="D228"/>
      <c r="E228"/>
    </row>
    <row r="229" spans="3:5" x14ac:dyDescent="0.25">
      <c r="C229"/>
      <c r="D229"/>
      <c r="E229"/>
    </row>
    <row r="230" spans="3:5" x14ac:dyDescent="0.25">
      <c r="C230"/>
      <c r="D230"/>
      <c r="E230"/>
    </row>
    <row r="231" spans="3:5" x14ac:dyDescent="0.25">
      <c r="C231"/>
      <c r="D231"/>
      <c r="E231"/>
    </row>
    <row r="232" spans="3:5" x14ac:dyDescent="0.25">
      <c r="C232"/>
      <c r="D232"/>
      <c r="E232"/>
    </row>
    <row r="233" spans="3:5" x14ac:dyDescent="0.25">
      <c r="C233"/>
      <c r="D233"/>
      <c r="E233"/>
    </row>
    <row r="234" spans="3:5" x14ac:dyDescent="0.25">
      <c r="C234"/>
      <c r="D234"/>
      <c r="E234"/>
    </row>
    <row r="235" spans="3:5" x14ac:dyDescent="0.25">
      <c r="C235"/>
      <c r="D235"/>
      <c r="E235"/>
    </row>
    <row r="236" spans="3:5" x14ac:dyDescent="0.25">
      <c r="C236"/>
      <c r="D236"/>
      <c r="E236"/>
    </row>
    <row r="237" spans="3:5" x14ac:dyDescent="0.25">
      <c r="C237"/>
      <c r="D237"/>
      <c r="E237"/>
    </row>
    <row r="238" spans="3:5" x14ac:dyDescent="0.25">
      <c r="C238"/>
      <c r="D238"/>
      <c r="E238"/>
    </row>
    <row r="239" spans="3:5" x14ac:dyDescent="0.25">
      <c r="C239"/>
      <c r="D239"/>
      <c r="E239"/>
    </row>
    <row r="240" spans="3:5" x14ac:dyDescent="0.25">
      <c r="C240"/>
      <c r="D240"/>
      <c r="E240"/>
    </row>
    <row r="241" spans="3:5" x14ac:dyDescent="0.25">
      <c r="C241"/>
      <c r="D241"/>
      <c r="E241"/>
    </row>
    <row r="242" spans="3:5" x14ac:dyDescent="0.25">
      <c r="C242"/>
      <c r="D242"/>
      <c r="E242"/>
    </row>
    <row r="243" spans="3:5" x14ac:dyDescent="0.25">
      <c r="C243"/>
      <c r="D243"/>
      <c r="E243"/>
    </row>
    <row r="244" spans="3:5" x14ac:dyDescent="0.25">
      <c r="C244"/>
      <c r="D244"/>
      <c r="E244"/>
    </row>
    <row r="245" spans="3:5" x14ac:dyDescent="0.25">
      <c r="C245"/>
      <c r="D245"/>
      <c r="E245"/>
    </row>
    <row r="246" spans="3:5" x14ac:dyDescent="0.25">
      <c r="C246"/>
      <c r="D246"/>
      <c r="E246"/>
    </row>
    <row r="247" spans="3:5" x14ac:dyDescent="0.25">
      <c r="C247"/>
      <c r="D247"/>
      <c r="E247"/>
    </row>
    <row r="248" spans="3:5" x14ac:dyDescent="0.25">
      <c r="C248"/>
      <c r="D248"/>
      <c r="E248"/>
    </row>
    <row r="249" spans="3:5" x14ac:dyDescent="0.25">
      <c r="C249"/>
      <c r="D249"/>
      <c r="E249"/>
    </row>
    <row r="250" spans="3:5" x14ac:dyDescent="0.25">
      <c r="C250"/>
      <c r="D250"/>
      <c r="E250"/>
    </row>
    <row r="251" spans="3:5" x14ac:dyDescent="0.25">
      <c r="C251"/>
      <c r="D251"/>
      <c r="E251"/>
    </row>
    <row r="252" spans="3:5" x14ac:dyDescent="0.25">
      <c r="C252"/>
      <c r="D252"/>
      <c r="E252"/>
    </row>
    <row r="253" spans="3:5" x14ac:dyDescent="0.25">
      <c r="C253"/>
      <c r="D253"/>
      <c r="E253"/>
    </row>
    <row r="254" spans="3:5" x14ac:dyDescent="0.25">
      <c r="C254"/>
      <c r="D254"/>
      <c r="E254"/>
    </row>
    <row r="255" spans="3:5" x14ac:dyDescent="0.25">
      <c r="C255"/>
      <c r="D255"/>
      <c r="E255"/>
    </row>
    <row r="256" spans="3:5" x14ac:dyDescent="0.25">
      <c r="C256"/>
      <c r="D256"/>
      <c r="E256"/>
    </row>
    <row r="257" spans="3:5" x14ac:dyDescent="0.25">
      <c r="C257"/>
      <c r="D257"/>
      <c r="E257"/>
    </row>
    <row r="258" spans="3:5" x14ac:dyDescent="0.25">
      <c r="C258"/>
      <c r="D258"/>
      <c r="E258"/>
    </row>
    <row r="259" spans="3:5" x14ac:dyDescent="0.25">
      <c r="C259"/>
      <c r="D259"/>
      <c r="E259"/>
    </row>
    <row r="260" spans="3:5" x14ac:dyDescent="0.25">
      <c r="C260"/>
      <c r="D260"/>
      <c r="E260"/>
    </row>
    <row r="261" spans="3:5" x14ac:dyDescent="0.25">
      <c r="C261"/>
      <c r="D261"/>
      <c r="E261"/>
    </row>
    <row r="262" spans="3:5" x14ac:dyDescent="0.25">
      <c r="C262"/>
      <c r="D262"/>
      <c r="E262"/>
    </row>
    <row r="263" spans="3:5" x14ac:dyDescent="0.25">
      <c r="C263"/>
      <c r="D263"/>
      <c r="E263"/>
    </row>
    <row r="264" spans="3:5" x14ac:dyDescent="0.25">
      <c r="C264"/>
      <c r="D264"/>
      <c r="E264"/>
    </row>
    <row r="265" spans="3:5" x14ac:dyDescent="0.25">
      <c r="C265"/>
      <c r="D265"/>
      <c r="E265"/>
    </row>
    <row r="266" spans="3:5" x14ac:dyDescent="0.25">
      <c r="C266"/>
      <c r="D266"/>
      <c r="E266"/>
    </row>
    <row r="267" spans="3:5" x14ac:dyDescent="0.25">
      <c r="C267"/>
      <c r="D267"/>
      <c r="E267"/>
    </row>
    <row r="268" spans="3:5" x14ac:dyDescent="0.25">
      <c r="C268"/>
      <c r="D268"/>
      <c r="E268"/>
    </row>
    <row r="269" spans="3:5" x14ac:dyDescent="0.25">
      <c r="C269"/>
      <c r="D269"/>
      <c r="E269"/>
    </row>
    <row r="270" spans="3:5" x14ac:dyDescent="0.25">
      <c r="C270"/>
      <c r="D270"/>
      <c r="E270"/>
    </row>
    <row r="271" spans="3:5" x14ac:dyDescent="0.25">
      <c r="C271"/>
      <c r="D271"/>
      <c r="E271"/>
    </row>
    <row r="272" spans="3:5" x14ac:dyDescent="0.25">
      <c r="C272"/>
      <c r="D272"/>
      <c r="E272"/>
    </row>
    <row r="273" spans="3:5" x14ac:dyDescent="0.25">
      <c r="C273"/>
      <c r="D273"/>
      <c r="E273"/>
    </row>
    <row r="274" spans="3:5" x14ac:dyDescent="0.25">
      <c r="C274"/>
      <c r="D274"/>
      <c r="E274"/>
    </row>
    <row r="275" spans="3:5" x14ac:dyDescent="0.25">
      <c r="C275"/>
      <c r="D275"/>
      <c r="E275"/>
    </row>
    <row r="276" spans="3:5" x14ac:dyDescent="0.25">
      <c r="C276"/>
      <c r="D276"/>
      <c r="E276"/>
    </row>
    <row r="277" spans="3:5" x14ac:dyDescent="0.25">
      <c r="C277"/>
      <c r="D277"/>
      <c r="E277"/>
    </row>
    <row r="278" spans="3:5" x14ac:dyDescent="0.25">
      <c r="C278"/>
      <c r="D278"/>
      <c r="E278"/>
    </row>
    <row r="279" spans="3:5" x14ac:dyDescent="0.25">
      <c r="C279"/>
      <c r="D279"/>
      <c r="E279"/>
    </row>
    <row r="280" spans="3:5" x14ac:dyDescent="0.25">
      <c r="C280"/>
      <c r="D280"/>
      <c r="E280"/>
    </row>
    <row r="281" spans="3:5" x14ac:dyDescent="0.25">
      <c r="C281"/>
      <c r="D281"/>
      <c r="E281"/>
    </row>
    <row r="282" spans="3:5" x14ac:dyDescent="0.25">
      <c r="C282"/>
      <c r="D282"/>
      <c r="E282"/>
    </row>
    <row r="283" spans="3:5" x14ac:dyDescent="0.25">
      <c r="C283"/>
      <c r="D283"/>
      <c r="E283"/>
    </row>
    <row r="284" spans="3:5" x14ac:dyDescent="0.25">
      <c r="C284"/>
      <c r="D284"/>
      <c r="E284"/>
    </row>
    <row r="285" spans="3:5" x14ac:dyDescent="0.25">
      <c r="C285"/>
      <c r="D285"/>
      <c r="E285"/>
    </row>
    <row r="286" spans="3:5" x14ac:dyDescent="0.25">
      <c r="C286"/>
      <c r="D286"/>
      <c r="E286"/>
    </row>
    <row r="287" spans="3:5" x14ac:dyDescent="0.25">
      <c r="C287"/>
      <c r="D287"/>
      <c r="E287"/>
    </row>
    <row r="288" spans="3:5" x14ac:dyDescent="0.25">
      <c r="C288"/>
      <c r="D288"/>
      <c r="E288"/>
    </row>
    <row r="289" spans="3:5" x14ac:dyDescent="0.25">
      <c r="C289"/>
      <c r="D289"/>
      <c r="E289"/>
    </row>
    <row r="290" spans="3:5" x14ac:dyDescent="0.25">
      <c r="C290"/>
      <c r="D290"/>
      <c r="E290"/>
    </row>
    <row r="291" spans="3:5" x14ac:dyDescent="0.25">
      <c r="C291"/>
      <c r="D291"/>
      <c r="E291"/>
    </row>
    <row r="292" spans="3:5" x14ac:dyDescent="0.25">
      <c r="C292"/>
      <c r="D292"/>
      <c r="E292"/>
    </row>
    <row r="293" spans="3:5" x14ac:dyDescent="0.25">
      <c r="C293"/>
      <c r="D293"/>
      <c r="E293"/>
    </row>
    <row r="294" spans="3:5" x14ac:dyDescent="0.25">
      <c r="C294"/>
      <c r="D294"/>
      <c r="E294"/>
    </row>
    <row r="295" spans="3:5" x14ac:dyDescent="0.25">
      <c r="C295"/>
      <c r="D295"/>
      <c r="E295"/>
    </row>
    <row r="296" spans="3:5" x14ac:dyDescent="0.25">
      <c r="C296"/>
      <c r="D296"/>
      <c r="E296"/>
    </row>
    <row r="297" spans="3:5" x14ac:dyDescent="0.25">
      <c r="C297"/>
      <c r="D297"/>
      <c r="E297"/>
    </row>
    <row r="298" spans="3:5" x14ac:dyDescent="0.25">
      <c r="C298"/>
      <c r="D298"/>
      <c r="E298"/>
    </row>
    <row r="299" spans="3:5" x14ac:dyDescent="0.25">
      <c r="C299"/>
      <c r="D299"/>
      <c r="E299"/>
    </row>
    <row r="300" spans="3:5" x14ac:dyDescent="0.25">
      <c r="C300"/>
      <c r="D300"/>
      <c r="E300"/>
    </row>
    <row r="301" spans="3:5" x14ac:dyDescent="0.25">
      <c r="C301"/>
      <c r="D301"/>
      <c r="E301"/>
    </row>
    <row r="302" spans="3:5" x14ac:dyDescent="0.25">
      <c r="C302"/>
      <c r="D302"/>
      <c r="E302"/>
    </row>
    <row r="303" spans="3:5" x14ac:dyDescent="0.25">
      <c r="C303"/>
      <c r="D303"/>
      <c r="E303"/>
    </row>
    <row r="304" spans="3:5" x14ac:dyDescent="0.25">
      <c r="C304"/>
      <c r="D304"/>
      <c r="E304"/>
    </row>
    <row r="305" spans="3:5" x14ac:dyDescent="0.25">
      <c r="C305"/>
      <c r="D305"/>
      <c r="E305"/>
    </row>
    <row r="306" spans="3:5" x14ac:dyDescent="0.25">
      <c r="C306"/>
      <c r="D306"/>
      <c r="E306"/>
    </row>
    <row r="307" spans="3:5" x14ac:dyDescent="0.25">
      <c r="C307"/>
      <c r="D307"/>
      <c r="E307"/>
    </row>
    <row r="308" spans="3:5" x14ac:dyDescent="0.25">
      <c r="C308"/>
      <c r="D308"/>
      <c r="E308"/>
    </row>
    <row r="309" spans="3:5" x14ac:dyDescent="0.25">
      <c r="C309"/>
      <c r="D309"/>
      <c r="E309"/>
    </row>
    <row r="310" spans="3:5" x14ac:dyDescent="0.25">
      <c r="C310"/>
      <c r="D310"/>
      <c r="E310"/>
    </row>
    <row r="311" spans="3:5" x14ac:dyDescent="0.25">
      <c r="C311"/>
      <c r="D311"/>
      <c r="E311"/>
    </row>
    <row r="312" spans="3:5" x14ac:dyDescent="0.25">
      <c r="C312"/>
      <c r="D312"/>
      <c r="E312"/>
    </row>
    <row r="313" spans="3:5" x14ac:dyDescent="0.25">
      <c r="C313"/>
      <c r="D313"/>
      <c r="E313"/>
    </row>
    <row r="314" spans="3:5" x14ac:dyDescent="0.25">
      <c r="C314"/>
      <c r="D314"/>
      <c r="E314"/>
    </row>
    <row r="315" spans="3:5" x14ac:dyDescent="0.25">
      <c r="C315"/>
      <c r="D315"/>
      <c r="E315"/>
    </row>
    <row r="316" spans="3:5" x14ac:dyDescent="0.25">
      <c r="C316"/>
      <c r="D316"/>
      <c r="E316"/>
    </row>
    <row r="317" spans="3:5" x14ac:dyDescent="0.25">
      <c r="C317"/>
      <c r="D317"/>
      <c r="E317"/>
    </row>
    <row r="318" spans="3:5" x14ac:dyDescent="0.25">
      <c r="C318"/>
      <c r="D318"/>
      <c r="E318"/>
    </row>
    <row r="319" spans="3:5" x14ac:dyDescent="0.25">
      <c r="C319"/>
      <c r="D319"/>
      <c r="E319"/>
    </row>
    <row r="320" spans="3:5" x14ac:dyDescent="0.25">
      <c r="C320"/>
      <c r="D320"/>
      <c r="E320"/>
    </row>
    <row r="321" spans="3:5" x14ac:dyDescent="0.25">
      <c r="C321"/>
      <c r="D321"/>
      <c r="E321"/>
    </row>
    <row r="322" spans="3:5" x14ac:dyDescent="0.25">
      <c r="C322"/>
      <c r="D322"/>
      <c r="E322"/>
    </row>
    <row r="323" spans="3:5" x14ac:dyDescent="0.25">
      <c r="C323"/>
      <c r="D323"/>
      <c r="E323"/>
    </row>
    <row r="324" spans="3:5" x14ac:dyDescent="0.25">
      <c r="C324"/>
      <c r="D324"/>
      <c r="E324"/>
    </row>
    <row r="325" spans="3:5" x14ac:dyDescent="0.25">
      <c r="C325"/>
      <c r="D325"/>
      <c r="E325"/>
    </row>
    <row r="326" spans="3:5" x14ac:dyDescent="0.25">
      <c r="C326"/>
      <c r="D326"/>
      <c r="E326"/>
    </row>
    <row r="327" spans="3:5" x14ac:dyDescent="0.25">
      <c r="C327"/>
      <c r="D327"/>
      <c r="E327"/>
    </row>
    <row r="328" spans="3:5" x14ac:dyDescent="0.25">
      <c r="C328"/>
      <c r="D328"/>
      <c r="E328"/>
    </row>
    <row r="329" spans="3:5" x14ac:dyDescent="0.25">
      <c r="C329"/>
      <c r="D329"/>
      <c r="E329"/>
    </row>
    <row r="330" spans="3:5" x14ac:dyDescent="0.25">
      <c r="C330"/>
      <c r="D330"/>
      <c r="E330"/>
    </row>
    <row r="331" spans="3:5" x14ac:dyDescent="0.25">
      <c r="C331"/>
      <c r="D331"/>
      <c r="E331"/>
    </row>
    <row r="332" spans="3:5" x14ac:dyDescent="0.25">
      <c r="C332"/>
      <c r="D332"/>
      <c r="E332"/>
    </row>
    <row r="333" spans="3:5" x14ac:dyDescent="0.25">
      <c r="C333"/>
      <c r="D333"/>
      <c r="E333"/>
    </row>
    <row r="334" spans="3:5" x14ac:dyDescent="0.25">
      <c r="C334"/>
      <c r="D334"/>
      <c r="E334"/>
    </row>
    <row r="335" spans="3:5" x14ac:dyDescent="0.25">
      <c r="C335"/>
      <c r="D335"/>
      <c r="E335"/>
    </row>
    <row r="336" spans="3:5" x14ac:dyDescent="0.25">
      <c r="C336"/>
      <c r="D336"/>
      <c r="E336"/>
    </row>
    <row r="337" spans="3:5" x14ac:dyDescent="0.25">
      <c r="C337"/>
      <c r="D337"/>
      <c r="E337"/>
    </row>
    <row r="338" spans="3:5" x14ac:dyDescent="0.25">
      <c r="C338"/>
      <c r="D338"/>
      <c r="E338"/>
    </row>
    <row r="339" spans="3:5" x14ac:dyDescent="0.25">
      <c r="C339"/>
      <c r="D339"/>
      <c r="E339"/>
    </row>
    <row r="340" spans="3:5" x14ac:dyDescent="0.25">
      <c r="C340"/>
      <c r="D340"/>
      <c r="E340"/>
    </row>
    <row r="341" spans="3:5" x14ac:dyDescent="0.25">
      <c r="C341"/>
      <c r="D341"/>
      <c r="E341"/>
    </row>
    <row r="342" spans="3:5" x14ac:dyDescent="0.25">
      <c r="C342"/>
      <c r="D342"/>
      <c r="E342"/>
    </row>
    <row r="343" spans="3:5" x14ac:dyDescent="0.25">
      <c r="C343"/>
      <c r="D343"/>
      <c r="E343"/>
    </row>
    <row r="344" spans="3:5" x14ac:dyDescent="0.25">
      <c r="C344"/>
      <c r="D344"/>
      <c r="E344"/>
    </row>
    <row r="345" spans="3:5" x14ac:dyDescent="0.25">
      <c r="C345"/>
      <c r="D345"/>
      <c r="E345"/>
    </row>
    <row r="346" spans="3:5" x14ac:dyDescent="0.25">
      <c r="C346"/>
      <c r="D346"/>
      <c r="E346"/>
    </row>
    <row r="347" spans="3:5" x14ac:dyDescent="0.25">
      <c r="C347"/>
      <c r="D347"/>
      <c r="E347"/>
    </row>
    <row r="348" spans="3:5" x14ac:dyDescent="0.25">
      <c r="C348"/>
      <c r="D348"/>
      <c r="E348"/>
    </row>
    <row r="349" spans="3:5" x14ac:dyDescent="0.25">
      <c r="C349"/>
      <c r="D349"/>
      <c r="E349"/>
    </row>
    <row r="350" spans="3:5" x14ac:dyDescent="0.25">
      <c r="C350"/>
      <c r="D350"/>
      <c r="E350"/>
    </row>
    <row r="351" spans="3:5" x14ac:dyDescent="0.25">
      <c r="C351"/>
      <c r="D351"/>
      <c r="E351"/>
    </row>
    <row r="352" spans="3:5" x14ac:dyDescent="0.25">
      <c r="C352"/>
      <c r="D352"/>
      <c r="E352"/>
    </row>
    <row r="353" spans="3:5" x14ac:dyDescent="0.25">
      <c r="C353"/>
      <c r="D353"/>
      <c r="E353"/>
    </row>
    <row r="354" spans="3:5" x14ac:dyDescent="0.25">
      <c r="C354"/>
      <c r="D354"/>
      <c r="E354"/>
    </row>
    <row r="355" spans="3:5" x14ac:dyDescent="0.25">
      <c r="C355"/>
      <c r="D355"/>
      <c r="E355"/>
    </row>
    <row r="356" spans="3:5" x14ac:dyDescent="0.25">
      <c r="C356"/>
      <c r="D356"/>
      <c r="E356"/>
    </row>
    <row r="357" spans="3:5" x14ac:dyDescent="0.25">
      <c r="C357"/>
      <c r="D357"/>
      <c r="E357"/>
    </row>
    <row r="358" spans="3:5" x14ac:dyDescent="0.25">
      <c r="C358"/>
      <c r="D358"/>
      <c r="E358"/>
    </row>
    <row r="359" spans="3:5" x14ac:dyDescent="0.25">
      <c r="C359"/>
      <c r="D359"/>
      <c r="E359"/>
    </row>
    <row r="360" spans="3:5" x14ac:dyDescent="0.25">
      <c r="C360"/>
      <c r="D360"/>
      <c r="E360"/>
    </row>
    <row r="361" spans="3:5" x14ac:dyDescent="0.25">
      <c r="C361"/>
      <c r="D361"/>
      <c r="E361"/>
    </row>
    <row r="362" spans="3:5" x14ac:dyDescent="0.25">
      <c r="C362"/>
      <c r="D362"/>
      <c r="E362"/>
    </row>
    <row r="363" spans="3:5" x14ac:dyDescent="0.25">
      <c r="C363"/>
      <c r="D363"/>
      <c r="E363"/>
    </row>
    <row r="364" spans="3:5" x14ac:dyDescent="0.25">
      <c r="C364"/>
      <c r="D364"/>
      <c r="E364"/>
    </row>
    <row r="365" spans="3:5" x14ac:dyDescent="0.25">
      <c r="C365"/>
      <c r="D365"/>
      <c r="E365"/>
    </row>
    <row r="366" spans="3:5" x14ac:dyDescent="0.25">
      <c r="C366"/>
      <c r="D366"/>
      <c r="E366"/>
    </row>
    <row r="367" spans="3:5" x14ac:dyDescent="0.25">
      <c r="C367"/>
      <c r="D367"/>
      <c r="E367"/>
    </row>
    <row r="368" spans="3:5" x14ac:dyDescent="0.25">
      <c r="C368"/>
      <c r="D368"/>
      <c r="E368"/>
    </row>
    <row r="369" spans="3:5" x14ac:dyDescent="0.25">
      <c r="C369"/>
      <c r="D369"/>
      <c r="E369"/>
    </row>
    <row r="370" spans="3:5" x14ac:dyDescent="0.25">
      <c r="C370"/>
      <c r="D370"/>
      <c r="E370"/>
    </row>
    <row r="371" spans="3:5" x14ac:dyDescent="0.25">
      <c r="C371"/>
      <c r="D371"/>
      <c r="E371"/>
    </row>
    <row r="372" spans="3:5" x14ac:dyDescent="0.25">
      <c r="C372"/>
      <c r="D372"/>
      <c r="E372"/>
    </row>
    <row r="373" spans="3:5" x14ac:dyDescent="0.25">
      <c r="C373"/>
      <c r="D373"/>
      <c r="E373"/>
    </row>
    <row r="374" spans="3:5" x14ac:dyDescent="0.25">
      <c r="C374"/>
      <c r="D374"/>
      <c r="E374"/>
    </row>
    <row r="375" spans="3:5" x14ac:dyDescent="0.25">
      <c r="C375"/>
      <c r="D375"/>
      <c r="E375"/>
    </row>
    <row r="376" spans="3:5" x14ac:dyDescent="0.25">
      <c r="C376"/>
      <c r="D376"/>
      <c r="E376"/>
    </row>
    <row r="377" spans="3:5" x14ac:dyDescent="0.25">
      <c r="C377"/>
      <c r="D377"/>
      <c r="E377"/>
    </row>
    <row r="378" spans="3:5" x14ac:dyDescent="0.25">
      <c r="C378"/>
      <c r="D378"/>
      <c r="E378"/>
    </row>
    <row r="379" spans="3:5" x14ac:dyDescent="0.25">
      <c r="C379"/>
      <c r="D379"/>
      <c r="E379"/>
    </row>
    <row r="380" spans="3:5" x14ac:dyDescent="0.25">
      <c r="C380"/>
      <c r="D380"/>
      <c r="E380"/>
    </row>
    <row r="381" spans="3:5" x14ac:dyDescent="0.25">
      <c r="C381"/>
      <c r="D381"/>
      <c r="E381"/>
    </row>
    <row r="382" spans="3:5" x14ac:dyDescent="0.25">
      <c r="C382"/>
      <c r="D382"/>
      <c r="E382"/>
    </row>
    <row r="383" spans="3:5" x14ac:dyDescent="0.25">
      <c r="C383"/>
      <c r="D383"/>
      <c r="E383"/>
    </row>
    <row r="384" spans="3:5" x14ac:dyDescent="0.25">
      <c r="C384"/>
      <c r="D384"/>
      <c r="E384"/>
    </row>
    <row r="385" spans="3:5" x14ac:dyDescent="0.25">
      <c r="C385"/>
      <c r="D385"/>
      <c r="E385"/>
    </row>
    <row r="386" spans="3:5" x14ac:dyDescent="0.25">
      <c r="C386"/>
      <c r="D386"/>
      <c r="E386"/>
    </row>
    <row r="387" spans="3:5" x14ac:dyDescent="0.25">
      <c r="C387"/>
      <c r="D387"/>
      <c r="E387"/>
    </row>
    <row r="388" spans="3:5" x14ac:dyDescent="0.25">
      <c r="C388"/>
      <c r="D388"/>
      <c r="E388"/>
    </row>
    <row r="389" spans="3:5" x14ac:dyDescent="0.25">
      <c r="C389"/>
      <c r="D389"/>
      <c r="E389"/>
    </row>
    <row r="390" spans="3:5" x14ac:dyDescent="0.25">
      <c r="C390"/>
      <c r="D390"/>
      <c r="E390"/>
    </row>
    <row r="391" spans="3:5" x14ac:dyDescent="0.25">
      <c r="C391"/>
      <c r="D391"/>
      <c r="E391"/>
    </row>
    <row r="392" spans="3:5" x14ac:dyDescent="0.25">
      <c r="C392"/>
      <c r="D392"/>
      <c r="E392"/>
    </row>
    <row r="393" spans="3:5" x14ac:dyDescent="0.25">
      <c r="C393"/>
      <c r="D393"/>
      <c r="E393"/>
    </row>
    <row r="394" spans="3:5" x14ac:dyDescent="0.25">
      <c r="C394"/>
      <c r="D394"/>
      <c r="E394"/>
    </row>
    <row r="395" spans="3:5" x14ac:dyDescent="0.25">
      <c r="C395"/>
      <c r="D395"/>
      <c r="E395"/>
    </row>
    <row r="396" spans="3:5" x14ac:dyDescent="0.25">
      <c r="C396"/>
      <c r="D396"/>
      <c r="E396"/>
    </row>
    <row r="397" spans="3:5" x14ac:dyDescent="0.25">
      <c r="C397"/>
      <c r="D397"/>
      <c r="E397"/>
    </row>
    <row r="398" spans="3:5" x14ac:dyDescent="0.25">
      <c r="C398"/>
      <c r="D398"/>
      <c r="E398"/>
    </row>
    <row r="399" spans="3:5" x14ac:dyDescent="0.25">
      <c r="C399"/>
      <c r="D399"/>
      <c r="E399"/>
    </row>
    <row r="400" spans="3:5" x14ac:dyDescent="0.25">
      <c r="C400"/>
      <c r="D400"/>
      <c r="E400"/>
    </row>
    <row r="401" spans="3:5" x14ac:dyDescent="0.25">
      <c r="C401"/>
      <c r="D401"/>
      <c r="E401"/>
    </row>
    <row r="402" spans="3:5" x14ac:dyDescent="0.25">
      <c r="C402"/>
      <c r="D402"/>
      <c r="E402"/>
    </row>
    <row r="403" spans="3:5" x14ac:dyDescent="0.25">
      <c r="C403"/>
      <c r="D403"/>
      <c r="E403"/>
    </row>
    <row r="404" spans="3:5" x14ac:dyDescent="0.25">
      <c r="C404"/>
      <c r="D404"/>
      <c r="E404"/>
    </row>
    <row r="405" spans="3:5" x14ac:dyDescent="0.25">
      <c r="C405"/>
      <c r="D405"/>
      <c r="E405"/>
    </row>
    <row r="406" spans="3:5" x14ac:dyDescent="0.25">
      <c r="C406"/>
      <c r="D406"/>
      <c r="E406"/>
    </row>
    <row r="407" spans="3:5" x14ac:dyDescent="0.25">
      <c r="C407"/>
      <c r="D407"/>
      <c r="E407"/>
    </row>
    <row r="408" spans="3:5" x14ac:dyDescent="0.25">
      <c r="C408"/>
      <c r="D408"/>
      <c r="E408"/>
    </row>
    <row r="409" spans="3:5" x14ac:dyDescent="0.25">
      <c r="C409"/>
      <c r="D409"/>
      <c r="E409"/>
    </row>
    <row r="410" spans="3:5" x14ac:dyDescent="0.25">
      <c r="C410"/>
      <c r="D410"/>
      <c r="E410"/>
    </row>
    <row r="411" spans="3:5" x14ac:dyDescent="0.25">
      <c r="C411"/>
      <c r="D411"/>
      <c r="E411"/>
    </row>
    <row r="412" spans="3:5" x14ac:dyDescent="0.25">
      <c r="C412"/>
      <c r="D412"/>
      <c r="E412"/>
    </row>
    <row r="413" spans="3:5" x14ac:dyDescent="0.25">
      <c r="C413"/>
      <c r="D413"/>
      <c r="E413"/>
    </row>
    <row r="414" spans="3:5" x14ac:dyDescent="0.25">
      <c r="C414"/>
      <c r="D414"/>
      <c r="E414"/>
    </row>
    <row r="415" spans="3:5" x14ac:dyDescent="0.25">
      <c r="C415"/>
      <c r="D415"/>
      <c r="E415"/>
    </row>
    <row r="416" spans="3:5" x14ac:dyDescent="0.25">
      <c r="C416"/>
      <c r="D416"/>
      <c r="E416"/>
    </row>
    <row r="417" spans="3:5" x14ac:dyDescent="0.25">
      <c r="C417"/>
      <c r="D417"/>
      <c r="E417"/>
    </row>
    <row r="418" spans="3:5" x14ac:dyDescent="0.25">
      <c r="C418"/>
      <c r="D418"/>
      <c r="E418"/>
    </row>
    <row r="419" spans="3:5" x14ac:dyDescent="0.25">
      <c r="C419"/>
      <c r="D419"/>
      <c r="E419"/>
    </row>
    <row r="420" spans="3:5" x14ac:dyDescent="0.25">
      <c r="C420"/>
      <c r="D420"/>
      <c r="E420"/>
    </row>
    <row r="421" spans="3:5" x14ac:dyDescent="0.25">
      <c r="C421"/>
      <c r="D421"/>
      <c r="E421"/>
    </row>
    <row r="422" spans="3:5" x14ac:dyDescent="0.25">
      <c r="C422"/>
      <c r="D422"/>
      <c r="E422"/>
    </row>
    <row r="423" spans="3:5" x14ac:dyDescent="0.25">
      <c r="C423"/>
      <c r="D423"/>
      <c r="E423"/>
    </row>
    <row r="424" spans="3:5" x14ac:dyDescent="0.25">
      <c r="C424"/>
      <c r="D424"/>
      <c r="E424"/>
    </row>
    <row r="425" spans="3:5" x14ac:dyDescent="0.25">
      <c r="C425"/>
      <c r="D425"/>
      <c r="E425"/>
    </row>
    <row r="426" spans="3:5" x14ac:dyDescent="0.25">
      <c r="C426"/>
      <c r="D426"/>
      <c r="E426"/>
    </row>
    <row r="427" spans="3:5" x14ac:dyDescent="0.25">
      <c r="C427"/>
      <c r="D427"/>
      <c r="E427"/>
    </row>
    <row r="428" spans="3:5" x14ac:dyDescent="0.25">
      <c r="C428"/>
      <c r="D428"/>
      <c r="E428"/>
    </row>
    <row r="429" spans="3:5" x14ac:dyDescent="0.25">
      <c r="C429"/>
      <c r="D429"/>
      <c r="E429"/>
    </row>
    <row r="430" spans="3:5" x14ac:dyDescent="0.25">
      <c r="C430"/>
      <c r="D430"/>
      <c r="E430"/>
    </row>
    <row r="431" spans="3:5" x14ac:dyDescent="0.25">
      <c r="C431"/>
      <c r="D431"/>
      <c r="E431"/>
    </row>
    <row r="432" spans="3:5" x14ac:dyDescent="0.25">
      <c r="C432"/>
      <c r="D432"/>
      <c r="E432"/>
    </row>
    <row r="433" spans="3:5" x14ac:dyDescent="0.25">
      <c r="C433"/>
      <c r="D433"/>
      <c r="E433"/>
    </row>
    <row r="434" spans="3:5" x14ac:dyDescent="0.25">
      <c r="C434"/>
      <c r="D434"/>
      <c r="E434"/>
    </row>
    <row r="435" spans="3:5" x14ac:dyDescent="0.25">
      <c r="C435"/>
      <c r="D435"/>
      <c r="E435"/>
    </row>
    <row r="436" spans="3:5" x14ac:dyDescent="0.25">
      <c r="C436"/>
      <c r="D436"/>
      <c r="E436"/>
    </row>
    <row r="437" spans="3:5" x14ac:dyDescent="0.25">
      <c r="C437"/>
      <c r="D437"/>
      <c r="E437"/>
    </row>
    <row r="438" spans="3:5" x14ac:dyDescent="0.25">
      <c r="C438"/>
      <c r="D438"/>
      <c r="E438"/>
    </row>
    <row r="439" spans="3:5" x14ac:dyDescent="0.25">
      <c r="C439"/>
      <c r="D439"/>
      <c r="E439"/>
    </row>
    <row r="440" spans="3:5" x14ac:dyDescent="0.25">
      <c r="C440"/>
      <c r="D440"/>
      <c r="E440"/>
    </row>
    <row r="441" spans="3:5" x14ac:dyDescent="0.25">
      <c r="C441"/>
      <c r="D441"/>
      <c r="E441"/>
    </row>
    <row r="442" spans="3:5" x14ac:dyDescent="0.25">
      <c r="C442"/>
      <c r="D442"/>
      <c r="E442"/>
    </row>
    <row r="443" spans="3:5" x14ac:dyDescent="0.25">
      <c r="C443"/>
      <c r="D443"/>
      <c r="E443"/>
    </row>
    <row r="444" spans="3:5" x14ac:dyDescent="0.25">
      <c r="C444"/>
      <c r="D444"/>
      <c r="E444"/>
    </row>
    <row r="445" spans="3:5" x14ac:dyDescent="0.25">
      <c r="C445"/>
      <c r="D445"/>
      <c r="E445"/>
    </row>
    <row r="446" spans="3:5" x14ac:dyDescent="0.25">
      <c r="C446"/>
      <c r="D446"/>
      <c r="E446"/>
    </row>
    <row r="447" spans="3:5" x14ac:dyDescent="0.25">
      <c r="C447"/>
      <c r="D447"/>
      <c r="E447"/>
    </row>
    <row r="448" spans="3:5" x14ac:dyDescent="0.25">
      <c r="C448"/>
      <c r="D448"/>
      <c r="E448"/>
    </row>
    <row r="449" spans="3:5" x14ac:dyDescent="0.25">
      <c r="C449"/>
      <c r="D449"/>
      <c r="E449"/>
    </row>
    <row r="450" spans="3:5" x14ac:dyDescent="0.25">
      <c r="C450"/>
      <c r="D450"/>
      <c r="E450"/>
    </row>
    <row r="451" spans="3:5" x14ac:dyDescent="0.25">
      <c r="C451"/>
      <c r="D451"/>
      <c r="E451"/>
    </row>
    <row r="452" spans="3:5" x14ac:dyDescent="0.25">
      <c r="C452"/>
      <c r="D452"/>
      <c r="E452"/>
    </row>
    <row r="453" spans="3:5" x14ac:dyDescent="0.25">
      <c r="C453"/>
      <c r="D453"/>
      <c r="E453"/>
    </row>
    <row r="454" spans="3:5" x14ac:dyDescent="0.25">
      <c r="C454"/>
      <c r="D454"/>
      <c r="E454"/>
    </row>
    <row r="455" spans="3:5" x14ac:dyDescent="0.25">
      <c r="C455"/>
      <c r="D455"/>
      <c r="E455"/>
    </row>
    <row r="456" spans="3:5" x14ac:dyDescent="0.25">
      <c r="C456"/>
      <c r="D456"/>
      <c r="E456"/>
    </row>
    <row r="457" spans="3:5" x14ac:dyDescent="0.25">
      <c r="C457"/>
      <c r="D457"/>
      <c r="E457"/>
    </row>
    <row r="458" spans="3:5" x14ac:dyDescent="0.25">
      <c r="C458"/>
      <c r="D458"/>
      <c r="E458"/>
    </row>
    <row r="459" spans="3:5" x14ac:dyDescent="0.25">
      <c r="C459"/>
      <c r="D459"/>
      <c r="E459"/>
    </row>
    <row r="460" spans="3:5" x14ac:dyDescent="0.25">
      <c r="C460"/>
      <c r="D460"/>
      <c r="E460"/>
    </row>
    <row r="461" spans="3:5" x14ac:dyDescent="0.25">
      <c r="C461"/>
      <c r="D461"/>
      <c r="E461"/>
    </row>
    <row r="462" spans="3:5" x14ac:dyDescent="0.25">
      <c r="C462"/>
      <c r="D462"/>
      <c r="E462"/>
    </row>
    <row r="463" spans="3:5" x14ac:dyDescent="0.25">
      <c r="C463"/>
      <c r="D463"/>
      <c r="E463"/>
    </row>
    <row r="464" spans="3:5" x14ac:dyDescent="0.25">
      <c r="C464"/>
      <c r="D464"/>
      <c r="E464"/>
    </row>
    <row r="465" spans="3:5" x14ac:dyDescent="0.25">
      <c r="C465"/>
      <c r="D465"/>
      <c r="E465"/>
    </row>
    <row r="466" spans="3:5" x14ac:dyDescent="0.25">
      <c r="C466"/>
      <c r="D466"/>
      <c r="E466"/>
    </row>
    <row r="467" spans="3:5" x14ac:dyDescent="0.25">
      <c r="C467"/>
      <c r="D467"/>
      <c r="E467"/>
    </row>
    <row r="468" spans="3:5" x14ac:dyDescent="0.25">
      <c r="C468"/>
      <c r="D468"/>
      <c r="E468"/>
    </row>
    <row r="469" spans="3:5" x14ac:dyDescent="0.25">
      <c r="C469"/>
      <c r="D469"/>
      <c r="E469"/>
    </row>
    <row r="470" spans="3:5" x14ac:dyDescent="0.25">
      <c r="C470"/>
      <c r="D470"/>
      <c r="E470"/>
    </row>
    <row r="471" spans="3:5" x14ac:dyDescent="0.25">
      <c r="C471"/>
      <c r="D471"/>
      <c r="E471"/>
    </row>
    <row r="472" spans="3:5" x14ac:dyDescent="0.25">
      <c r="C472"/>
      <c r="D472"/>
      <c r="E472"/>
    </row>
    <row r="473" spans="3:5" x14ac:dyDescent="0.25">
      <c r="C473"/>
      <c r="D473"/>
      <c r="E473"/>
    </row>
    <row r="474" spans="3:5" x14ac:dyDescent="0.25">
      <c r="C474"/>
      <c r="D474"/>
      <c r="E474"/>
    </row>
    <row r="475" spans="3:5" x14ac:dyDescent="0.25">
      <c r="C475"/>
      <c r="D475"/>
      <c r="E475"/>
    </row>
    <row r="476" spans="3:5" x14ac:dyDescent="0.25">
      <c r="C476"/>
      <c r="D476"/>
      <c r="E476"/>
    </row>
    <row r="477" spans="3:5" x14ac:dyDescent="0.25">
      <c r="C477"/>
      <c r="D477"/>
      <c r="E477"/>
    </row>
    <row r="478" spans="3:5" x14ac:dyDescent="0.25">
      <c r="C478"/>
      <c r="D478"/>
      <c r="E478"/>
    </row>
    <row r="479" spans="3:5" x14ac:dyDescent="0.25">
      <c r="C479"/>
      <c r="D479"/>
      <c r="E479"/>
    </row>
    <row r="480" spans="3:5" x14ac:dyDescent="0.25">
      <c r="C480"/>
      <c r="D480"/>
      <c r="E480"/>
    </row>
    <row r="481" spans="3:5" x14ac:dyDescent="0.25">
      <c r="C481"/>
      <c r="D481"/>
      <c r="E481"/>
    </row>
    <row r="482" spans="3:5" x14ac:dyDescent="0.25">
      <c r="C482"/>
      <c r="D482"/>
      <c r="E482"/>
    </row>
    <row r="483" spans="3:5" x14ac:dyDescent="0.25">
      <c r="C483"/>
      <c r="D483"/>
      <c r="E483"/>
    </row>
    <row r="484" spans="3:5" x14ac:dyDescent="0.25">
      <c r="C484"/>
      <c r="D484"/>
      <c r="E484"/>
    </row>
    <row r="485" spans="3:5" x14ac:dyDescent="0.25">
      <c r="C485"/>
      <c r="D485"/>
      <c r="E485"/>
    </row>
    <row r="486" spans="3:5" x14ac:dyDescent="0.25">
      <c r="C486"/>
      <c r="D486"/>
      <c r="E486"/>
    </row>
    <row r="487" spans="3:5" x14ac:dyDescent="0.25">
      <c r="C487"/>
      <c r="D487"/>
      <c r="E487"/>
    </row>
    <row r="488" spans="3:5" x14ac:dyDescent="0.25">
      <c r="C488"/>
      <c r="D488"/>
      <c r="E488"/>
    </row>
    <row r="489" spans="3:5" x14ac:dyDescent="0.25">
      <c r="C489"/>
      <c r="D489"/>
      <c r="E489"/>
    </row>
    <row r="490" spans="3:5" x14ac:dyDescent="0.25">
      <c r="C490"/>
      <c r="D490"/>
      <c r="E490"/>
    </row>
    <row r="491" spans="3:5" x14ac:dyDescent="0.25">
      <c r="C491"/>
      <c r="D491"/>
      <c r="E491"/>
    </row>
    <row r="492" spans="3:5" x14ac:dyDescent="0.25">
      <c r="C492"/>
      <c r="D492"/>
      <c r="E492"/>
    </row>
    <row r="493" spans="3:5" x14ac:dyDescent="0.25">
      <c r="C493"/>
      <c r="D493"/>
      <c r="E493"/>
    </row>
    <row r="494" spans="3:5" x14ac:dyDescent="0.25">
      <c r="C494"/>
      <c r="D494"/>
      <c r="E494"/>
    </row>
    <row r="495" spans="3:5" x14ac:dyDescent="0.25">
      <c r="C495"/>
      <c r="D495"/>
      <c r="E495"/>
    </row>
    <row r="496" spans="3:5" x14ac:dyDescent="0.25">
      <c r="C496"/>
      <c r="D496"/>
      <c r="E496"/>
    </row>
    <row r="497" spans="3:5" x14ac:dyDescent="0.25">
      <c r="C497"/>
      <c r="D497"/>
      <c r="E497"/>
    </row>
    <row r="498" spans="3:5" x14ac:dyDescent="0.25">
      <c r="C498"/>
      <c r="D498"/>
      <c r="E498"/>
    </row>
    <row r="499" spans="3:5" x14ac:dyDescent="0.25">
      <c r="C499"/>
      <c r="D499"/>
      <c r="E499"/>
    </row>
    <row r="500" spans="3:5" x14ac:dyDescent="0.25">
      <c r="C500"/>
      <c r="D500"/>
      <c r="E500"/>
    </row>
    <row r="501" spans="3:5" x14ac:dyDescent="0.25">
      <c r="C501"/>
      <c r="D501"/>
      <c r="E501"/>
    </row>
    <row r="502" spans="3:5" x14ac:dyDescent="0.25">
      <c r="C502"/>
      <c r="D502"/>
      <c r="E502"/>
    </row>
    <row r="503" spans="3:5" x14ac:dyDescent="0.25">
      <c r="C503"/>
      <c r="D503"/>
      <c r="E503"/>
    </row>
    <row r="504" spans="3:5" x14ac:dyDescent="0.25">
      <c r="C504"/>
      <c r="D504"/>
      <c r="E504"/>
    </row>
    <row r="505" spans="3:5" x14ac:dyDescent="0.25">
      <c r="C505"/>
      <c r="D505"/>
      <c r="E505"/>
    </row>
    <row r="506" spans="3:5" x14ac:dyDescent="0.25">
      <c r="C506"/>
      <c r="D506"/>
      <c r="E506"/>
    </row>
    <row r="507" spans="3:5" x14ac:dyDescent="0.25">
      <c r="C507"/>
      <c r="D507"/>
      <c r="E507"/>
    </row>
    <row r="508" spans="3:5" x14ac:dyDescent="0.25">
      <c r="C508"/>
      <c r="D508"/>
      <c r="E508"/>
    </row>
    <row r="509" spans="3:5" x14ac:dyDescent="0.25">
      <c r="C509"/>
      <c r="D509"/>
      <c r="E509"/>
    </row>
    <row r="510" spans="3:5" x14ac:dyDescent="0.25">
      <c r="C510"/>
      <c r="D510"/>
      <c r="E510"/>
    </row>
    <row r="511" spans="3:5" x14ac:dyDescent="0.25">
      <c r="C511"/>
      <c r="D511"/>
      <c r="E511"/>
    </row>
    <row r="512" spans="3:5" x14ac:dyDescent="0.25">
      <c r="C512"/>
      <c r="D512"/>
      <c r="E512"/>
    </row>
    <row r="513" spans="3:5" x14ac:dyDescent="0.25">
      <c r="C513"/>
      <c r="D513"/>
      <c r="E513"/>
    </row>
    <row r="514" spans="3:5" x14ac:dyDescent="0.25">
      <c r="C514"/>
      <c r="D514"/>
      <c r="E514"/>
    </row>
    <row r="515" spans="3:5" x14ac:dyDescent="0.25">
      <c r="C515"/>
      <c r="D515"/>
      <c r="E515"/>
    </row>
    <row r="516" spans="3:5" x14ac:dyDescent="0.25">
      <c r="C516"/>
      <c r="D516"/>
      <c r="E516"/>
    </row>
    <row r="517" spans="3:5" x14ac:dyDescent="0.25">
      <c r="C517"/>
      <c r="D517"/>
      <c r="E517"/>
    </row>
    <row r="518" spans="3:5" x14ac:dyDescent="0.25">
      <c r="C518"/>
      <c r="D518"/>
      <c r="E518"/>
    </row>
    <row r="519" spans="3:5" x14ac:dyDescent="0.25">
      <c r="C519"/>
      <c r="D519"/>
      <c r="E519"/>
    </row>
    <row r="520" spans="3:5" x14ac:dyDescent="0.25">
      <c r="C520"/>
      <c r="D520"/>
      <c r="E520"/>
    </row>
    <row r="521" spans="3:5" x14ac:dyDescent="0.25">
      <c r="C521"/>
      <c r="D521"/>
      <c r="E521"/>
    </row>
    <row r="522" spans="3:5" x14ac:dyDescent="0.25">
      <c r="C522"/>
      <c r="D522"/>
      <c r="E522"/>
    </row>
    <row r="523" spans="3:5" x14ac:dyDescent="0.25">
      <c r="C523"/>
      <c r="D523"/>
      <c r="E523"/>
    </row>
    <row r="524" spans="3:5" x14ac:dyDescent="0.25">
      <c r="C524"/>
      <c r="D524"/>
      <c r="E524"/>
    </row>
    <row r="525" spans="3:5" x14ac:dyDescent="0.25">
      <c r="C525"/>
      <c r="D525"/>
      <c r="E525"/>
    </row>
    <row r="526" spans="3:5" x14ac:dyDescent="0.25">
      <c r="C526"/>
      <c r="D526"/>
      <c r="E526"/>
    </row>
    <row r="527" spans="3:5" x14ac:dyDescent="0.25">
      <c r="C527"/>
      <c r="D527"/>
      <c r="E527"/>
    </row>
    <row r="528" spans="3:5" x14ac:dyDescent="0.25">
      <c r="C528"/>
      <c r="D528"/>
      <c r="E528"/>
    </row>
    <row r="529" spans="3:5" x14ac:dyDescent="0.25">
      <c r="C529"/>
      <c r="D529"/>
      <c r="E529"/>
    </row>
    <row r="530" spans="3:5" x14ac:dyDescent="0.25">
      <c r="C530"/>
      <c r="D530"/>
      <c r="E530"/>
    </row>
    <row r="531" spans="3:5" x14ac:dyDescent="0.25">
      <c r="C531"/>
      <c r="D531"/>
      <c r="E531"/>
    </row>
    <row r="532" spans="3:5" x14ac:dyDescent="0.25">
      <c r="C532"/>
      <c r="D532"/>
      <c r="E532"/>
    </row>
    <row r="533" spans="3:5" x14ac:dyDescent="0.25">
      <c r="C533"/>
      <c r="D533"/>
      <c r="E533"/>
    </row>
    <row r="534" spans="3:5" x14ac:dyDescent="0.25">
      <c r="C534"/>
      <c r="D534"/>
      <c r="E534"/>
    </row>
    <row r="535" spans="3:5" x14ac:dyDescent="0.25">
      <c r="C535"/>
      <c r="D535"/>
      <c r="E535"/>
    </row>
    <row r="536" spans="3:5" x14ac:dyDescent="0.25">
      <c r="C536"/>
      <c r="D536"/>
      <c r="E536"/>
    </row>
    <row r="537" spans="3:5" x14ac:dyDescent="0.25">
      <c r="C537"/>
      <c r="D537"/>
      <c r="E537"/>
    </row>
    <row r="538" spans="3:5" x14ac:dyDescent="0.25">
      <c r="C538"/>
      <c r="D538"/>
      <c r="E538"/>
    </row>
    <row r="539" spans="3:5" x14ac:dyDescent="0.25">
      <c r="C539"/>
      <c r="D539"/>
      <c r="E539"/>
    </row>
    <row r="540" spans="3:5" x14ac:dyDescent="0.25">
      <c r="C540"/>
      <c r="D540"/>
      <c r="E540"/>
    </row>
    <row r="541" spans="3:5" x14ac:dyDescent="0.25">
      <c r="C541"/>
      <c r="D541"/>
      <c r="E541"/>
    </row>
    <row r="542" spans="3:5" x14ac:dyDescent="0.25">
      <c r="C542"/>
      <c r="D542"/>
      <c r="E542"/>
    </row>
    <row r="543" spans="3:5" x14ac:dyDescent="0.25">
      <c r="C543"/>
      <c r="D543"/>
      <c r="E543"/>
    </row>
    <row r="544" spans="3:5" x14ac:dyDescent="0.25">
      <c r="C544"/>
      <c r="D544"/>
      <c r="E544"/>
    </row>
    <row r="545" spans="3:5" x14ac:dyDescent="0.25">
      <c r="C545"/>
      <c r="D545"/>
      <c r="E545"/>
    </row>
    <row r="546" spans="3:5" x14ac:dyDescent="0.25">
      <c r="C546"/>
      <c r="D546"/>
      <c r="E546"/>
    </row>
    <row r="547" spans="3:5" x14ac:dyDescent="0.25">
      <c r="C547"/>
      <c r="D547"/>
      <c r="E547"/>
    </row>
    <row r="548" spans="3:5" x14ac:dyDescent="0.25">
      <c r="C548"/>
      <c r="D548"/>
      <c r="E548"/>
    </row>
    <row r="549" spans="3:5" x14ac:dyDescent="0.25">
      <c r="C549"/>
      <c r="D549"/>
      <c r="E549"/>
    </row>
    <row r="550" spans="3:5" x14ac:dyDescent="0.25">
      <c r="C550"/>
      <c r="D550"/>
      <c r="E550"/>
    </row>
    <row r="551" spans="3:5" x14ac:dyDescent="0.25">
      <c r="C551"/>
      <c r="D551"/>
      <c r="E551"/>
    </row>
    <row r="552" spans="3:5" x14ac:dyDescent="0.25">
      <c r="C552"/>
      <c r="D552"/>
      <c r="E552"/>
    </row>
    <row r="553" spans="3:5" x14ac:dyDescent="0.25">
      <c r="C553"/>
      <c r="D553"/>
      <c r="E553"/>
    </row>
    <row r="554" spans="3:5" x14ac:dyDescent="0.25">
      <c r="C554"/>
      <c r="D554"/>
      <c r="E554"/>
    </row>
    <row r="555" spans="3:5" x14ac:dyDescent="0.25">
      <c r="C555"/>
      <c r="D555"/>
      <c r="E555"/>
    </row>
    <row r="556" spans="3:5" x14ac:dyDescent="0.25">
      <c r="C556"/>
      <c r="D556"/>
      <c r="E556"/>
    </row>
    <row r="557" spans="3:5" x14ac:dyDescent="0.25">
      <c r="C557"/>
      <c r="D557"/>
      <c r="E557"/>
    </row>
    <row r="558" spans="3:5" x14ac:dyDescent="0.25">
      <c r="C558"/>
      <c r="D558"/>
      <c r="E558"/>
    </row>
    <row r="559" spans="3:5" x14ac:dyDescent="0.25">
      <c r="C559"/>
      <c r="D559"/>
      <c r="E559"/>
    </row>
    <row r="560" spans="3:5" x14ac:dyDescent="0.25">
      <c r="C560"/>
      <c r="D560"/>
      <c r="E560"/>
    </row>
    <row r="561" spans="3:5" x14ac:dyDescent="0.25">
      <c r="C561"/>
      <c r="D561"/>
      <c r="E561"/>
    </row>
    <row r="562" spans="3:5" x14ac:dyDescent="0.25">
      <c r="C562"/>
      <c r="D562"/>
      <c r="E562"/>
    </row>
    <row r="563" spans="3:5" x14ac:dyDescent="0.25">
      <c r="C563"/>
      <c r="D563"/>
      <c r="E563"/>
    </row>
    <row r="564" spans="3:5" x14ac:dyDescent="0.25">
      <c r="C564"/>
      <c r="D564"/>
      <c r="E564"/>
    </row>
    <row r="565" spans="3:5" x14ac:dyDescent="0.25">
      <c r="C565"/>
      <c r="D565"/>
      <c r="E565"/>
    </row>
    <row r="566" spans="3:5" x14ac:dyDescent="0.25">
      <c r="C566"/>
      <c r="D566"/>
      <c r="E566"/>
    </row>
    <row r="567" spans="3:5" x14ac:dyDescent="0.25">
      <c r="C567"/>
      <c r="D567"/>
      <c r="E567"/>
    </row>
    <row r="568" spans="3:5" x14ac:dyDescent="0.25">
      <c r="C568"/>
      <c r="D568"/>
      <c r="E568"/>
    </row>
    <row r="569" spans="3:5" x14ac:dyDescent="0.25">
      <c r="C569"/>
      <c r="D569"/>
      <c r="E569"/>
    </row>
    <row r="570" spans="3:5" x14ac:dyDescent="0.25">
      <c r="C570"/>
      <c r="D570"/>
      <c r="E570"/>
    </row>
    <row r="571" spans="3:5" x14ac:dyDescent="0.25">
      <c r="C571"/>
      <c r="D571"/>
      <c r="E571"/>
    </row>
    <row r="572" spans="3:5" x14ac:dyDescent="0.25">
      <c r="C572"/>
      <c r="D572"/>
      <c r="E572"/>
    </row>
    <row r="573" spans="3:5" x14ac:dyDescent="0.25">
      <c r="C573"/>
      <c r="D573"/>
      <c r="E573"/>
    </row>
    <row r="574" spans="3:5" x14ac:dyDescent="0.25">
      <c r="C574"/>
      <c r="D574"/>
      <c r="E574"/>
    </row>
    <row r="575" spans="3:5" x14ac:dyDescent="0.25">
      <c r="C575"/>
      <c r="D575"/>
      <c r="E575"/>
    </row>
    <row r="576" spans="3:5" x14ac:dyDescent="0.25">
      <c r="C576"/>
      <c r="D576"/>
      <c r="E576"/>
    </row>
    <row r="577" spans="3:5" x14ac:dyDescent="0.25">
      <c r="C577"/>
      <c r="D577"/>
      <c r="E577"/>
    </row>
    <row r="578" spans="3:5" x14ac:dyDescent="0.25">
      <c r="C578"/>
      <c r="D578"/>
      <c r="E578"/>
    </row>
    <row r="579" spans="3:5" x14ac:dyDescent="0.25">
      <c r="C579"/>
      <c r="D579"/>
      <c r="E579"/>
    </row>
    <row r="580" spans="3:5" x14ac:dyDescent="0.25">
      <c r="C580"/>
      <c r="D580"/>
      <c r="E580"/>
    </row>
    <row r="581" spans="3:5" x14ac:dyDescent="0.25">
      <c r="C581"/>
      <c r="D581"/>
      <c r="E581"/>
    </row>
    <row r="582" spans="3:5" x14ac:dyDescent="0.25">
      <c r="C582"/>
      <c r="D582"/>
      <c r="E582"/>
    </row>
    <row r="583" spans="3:5" x14ac:dyDescent="0.25">
      <c r="C583"/>
      <c r="D583"/>
      <c r="E583"/>
    </row>
    <row r="584" spans="3:5" x14ac:dyDescent="0.25">
      <c r="C584"/>
      <c r="D584"/>
      <c r="E584"/>
    </row>
    <row r="585" spans="3:5" x14ac:dyDescent="0.25">
      <c r="C585"/>
      <c r="D585"/>
      <c r="E585"/>
    </row>
    <row r="586" spans="3:5" x14ac:dyDescent="0.25">
      <c r="C586"/>
      <c r="D586"/>
      <c r="E586"/>
    </row>
    <row r="587" spans="3:5" x14ac:dyDescent="0.25">
      <c r="C587"/>
      <c r="D587"/>
      <c r="E587"/>
    </row>
    <row r="588" spans="3:5" x14ac:dyDescent="0.25">
      <c r="C588"/>
      <c r="D588"/>
      <c r="E588"/>
    </row>
    <row r="589" spans="3:5" x14ac:dyDescent="0.25">
      <c r="C589"/>
      <c r="D589"/>
      <c r="E589"/>
    </row>
    <row r="590" spans="3:5" x14ac:dyDescent="0.25">
      <c r="C590"/>
      <c r="D590"/>
      <c r="E590"/>
    </row>
    <row r="591" spans="3:5" x14ac:dyDescent="0.25">
      <c r="C591"/>
      <c r="D591"/>
      <c r="E591"/>
    </row>
    <row r="592" spans="3:5" x14ac:dyDescent="0.25">
      <c r="C592"/>
      <c r="D592"/>
      <c r="E592"/>
    </row>
    <row r="593" spans="3:5" x14ac:dyDescent="0.25">
      <c r="C593"/>
      <c r="D593"/>
      <c r="E593"/>
    </row>
    <row r="594" spans="3:5" x14ac:dyDescent="0.25">
      <c r="C594"/>
      <c r="D594"/>
      <c r="E594"/>
    </row>
    <row r="595" spans="3:5" x14ac:dyDescent="0.25">
      <c r="C595"/>
      <c r="D595"/>
      <c r="E595"/>
    </row>
    <row r="596" spans="3:5" x14ac:dyDescent="0.25">
      <c r="C596"/>
      <c r="D596"/>
      <c r="E596"/>
    </row>
    <row r="597" spans="3:5" x14ac:dyDescent="0.25">
      <c r="C597"/>
      <c r="D597"/>
      <c r="E597"/>
    </row>
    <row r="598" spans="3:5" x14ac:dyDescent="0.25">
      <c r="C598"/>
      <c r="D598"/>
      <c r="E598"/>
    </row>
    <row r="599" spans="3:5" x14ac:dyDescent="0.25">
      <c r="C599"/>
      <c r="D599"/>
      <c r="E599"/>
    </row>
    <row r="600" spans="3:5" x14ac:dyDescent="0.25">
      <c r="C600"/>
      <c r="D600"/>
      <c r="E600"/>
    </row>
    <row r="601" spans="3:5" x14ac:dyDescent="0.25">
      <c r="C601"/>
      <c r="D601"/>
      <c r="E601"/>
    </row>
    <row r="602" spans="3:5" x14ac:dyDescent="0.25">
      <c r="C602"/>
      <c r="D602"/>
      <c r="E602"/>
    </row>
    <row r="603" spans="3:5" x14ac:dyDescent="0.25">
      <c r="C603"/>
      <c r="D603"/>
      <c r="E603"/>
    </row>
    <row r="604" spans="3:5" x14ac:dyDescent="0.25">
      <c r="C604"/>
      <c r="D604"/>
      <c r="E604"/>
    </row>
    <row r="605" spans="3:5" x14ac:dyDescent="0.25">
      <c r="C605"/>
      <c r="D605"/>
      <c r="E605"/>
    </row>
    <row r="606" spans="3:5" x14ac:dyDescent="0.25">
      <c r="C606"/>
      <c r="D606"/>
      <c r="E606"/>
    </row>
    <row r="607" spans="3:5" x14ac:dyDescent="0.25">
      <c r="C607"/>
      <c r="D607"/>
      <c r="E607"/>
    </row>
    <row r="608" spans="3:5" x14ac:dyDescent="0.25">
      <c r="C608"/>
      <c r="D608"/>
      <c r="E608"/>
    </row>
    <row r="609" spans="3:5" x14ac:dyDescent="0.25">
      <c r="C609"/>
      <c r="D609"/>
      <c r="E609"/>
    </row>
    <row r="610" spans="3:5" x14ac:dyDescent="0.25">
      <c r="C610"/>
      <c r="D610"/>
      <c r="E610"/>
    </row>
    <row r="611" spans="3:5" x14ac:dyDescent="0.25">
      <c r="C611"/>
      <c r="D611"/>
      <c r="E611"/>
    </row>
    <row r="612" spans="3:5" x14ac:dyDescent="0.25">
      <c r="C612"/>
      <c r="D612"/>
      <c r="E612"/>
    </row>
    <row r="613" spans="3:5" x14ac:dyDescent="0.25">
      <c r="C613"/>
      <c r="D613"/>
      <c r="E613"/>
    </row>
    <row r="614" spans="3:5" x14ac:dyDescent="0.25">
      <c r="C614"/>
      <c r="D614"/>
      <c r="E614"/>
    </row>
    <row r="615" spans="3:5" x14ac:dyDescent="0.25">
      <c r="C615"/>
      <c r="D615"/>
      <c r="E615"/>
    </row>
    <row r="616" spans="3:5" x14ac:dyDescent="0.25">
      <c r="C616"/>
      <c r="D616"/>
      <c r="E616"/>
    </row>
    <row r="617" spans="3:5" x14ac:dyDescent="0.25">
      <c r="C617"/>
      <c r="D617"/>
      <c r="E617"/>
    </row>
    <row r="618" spans="3:5" x14ac:dyDescent="0.25">
      <c r="C618"/>
      <c r="D618"/>
      <c r="E618"/>
    </row>
    <row r="619" spans="3:5" x14ac:dyDescent="0.25">
      <c r="C619"/>
      <c r="D619"/>
      <c r="E619"/>
    </row>
    <row r="620" spans="3:5" x14ac:dyDescent="0.25">
      <c r="C620"/>
      <c r="D620"/>
      <c r="E620"/>
    </row>
    <row r="621" spans="3:5" x14ac:dyDescent="0.25">
      <c r="C621"/>
      <c r="D621"/>
      <c r="E621"/>
    </row>
    <row r="622" spans="3:5" x14ac:dyDescent="0.25">
      <c r="C622"/>
      <c r="D622"/>
      <c r="E622"/>
    </row>
    <row r="623" spans="3:5" x14ac:dyDescent="0.25">
      <c r="C623"/>
      <c r="D623"/>
      <c r="E623"/>
    </row>
    <row r="624" spans="3:5" x14ac:dyDescent="0.25">
      <c r="C624"/>
      <c r="D624"/>
      <c r="E624"/>
    </row>
    <row r="625" spans="3:5" x14ac:dyDescent="0.25">
      <c r="C625"/>
      <c r="D625"/>
      <c r="E625"/>
    </row>
    <row r="626" spans="3:5" x14ac:dyDescent="0.25">
      <c r="C626"/>
      <c r="D626"/>
      <c r="E626"/>
    </row>
    <row r="627" spans="3:5" x14ac:dyDescent="0.25">
      <c r="C627"/>
      <c r="D627"/>
      <c r="E627"/>
    </row>
    <row r="628" spans="3:5" x14ac:dyDescent="0.25">
      <c r="C628"/>
      <c r="D628"/>
      <c r="E628"/>
    </row>
    <row r="629" spans="3:5" x14ac:dyDescent="0.25">
      <c r="C629"/>
      <c r="D629"/>
      <c r="E629"/>
    </row>
    <row r="630" spans="3:5" x14ac:dyDescent="0.25">
      <c r="C630"/>
      <c r="D630"/>
      <c r="E630"/>
    </row>
    <row r="631" spans="3:5" x14ac:dyDescent="0.25">
      <c r="C631"/>
      <c r="D631"/>
      <c r="E631"/>
    </row>
    <row r="632" spans="3:5" x14ac:dyDescent="0.25">
      <c r="C632"/>
      <c r="D632"/>
      <c r="E632"/>
    </row>
    <row r="633" spans="3:5" x14ac:dyDescent="0.25">
      <c r="C633"/>
      <c r="D633"/>
      <c r="E633"/>
    </row>
    <row r="634" spans="3:5" x14ac:dyDescent="0.25">
      <c r="C634"/>
      <c r="D634"/>
      <c r="E634"/>
    </row>
    <row r="635" spans="3:5" x14ac:dyDescent="0.25">
      <c r="C635"/>
      <c r="D635"/>
      <c r="E635"/>
    </row>
    <row r="636" spans="3:5" x14ac:dyDescent="0.25">
      <c r="C636"/>
      <c r="D636"/>
      <c r="E636"/>
    </row>
    <row r="637" spans="3:5" x14ac:dyDescent="0.25">
      <c r="C637"/>
      <c r="D637"/>
      <c r="E637"/>
    </row>
    <row r="638" spans="3:5" x14ac:dyDescent="0.25">
      <c r="C638"/>
      <c r="D638"/>
      <c r="E638"/>
    </row>
    <row r="639" spans="3:5" x14ac:dyDescent="0.25">
      <c r="C639"/>
      <c r="D639"/>
      <c r="E639"/>
    </row>
    <row r="640" spans="3:5" x14ac:dyDescent="0.25">
      <c r="C640"/>
      <c r="D640"/>
      <c r="E640"/>
    </row>
    <row r="641" spans="3:5" x14ac:dyDescent="0.25">
      <c r="C641"/>
      <c r="D641"/>
      <c r="E641"/>
    </row>
    <row r="642" spans="3:5" x14ac:dyDescent="0.25">
      <c r="C642"/>
      <c r="D642"/>
      <c r="E642"/>
    </row>
    <row r="643" spans="3:5" x14ac:dyDescent="0.25">
      <c r="C643"/>
      <c r="D643"/>
      <c r="E643"/>
    </row>
    <row r="644" spans="3:5" x14ac:dyDescent="0.25">
      <c r="C644"/>
      <c r="D644"/>
      <c r="E644"/>
    </row>
    <row r="645" spans="3:5" x14ac:dyDescent="0.25">
      <c r="C645"/>
      <c r="D645"/>
      <c r="E645"/>
    </row>
    <row r="646" spans="3:5" x14ac:dyDescent="0.25">
      <c r="C646"/>
      <c r="D646"/>
      <c r="E646"/>
    </row>
    <row r="647" spans="3:5" x14ac:dyDescent="0.25">
      <c r="C647"/>
      <c r="D647"/>
      <c r="E647"/>
    </row>
    <row r="648" spans="3:5" x14ac:dyDescent="0.25">
      <c r="C648"/>
      <c r="D648"/>
      <c r="E648"/>
    </row>
    <row r="649" spans="3:5" x14ac:dyDescent="0.25">
      <c r="C649"/>
      <c r="D649"/>
      <c r="E649"/>
    </row>
    <row r="650" spans="3:5" x14ac:dyDescent="0.25">
      <c r="C650"/>
      <c r="D650"/>
      <c r="E650"/>
    </row>
    <row r="651" spans="3:5" x14ac:dyDescent="0.25">
      <c r="C651"/>
      <c r="D651"/>
      <c r="E651"/>
    </row>
    <row r="652" spans="3:5" x14ac:dyDescent="0.25">
      <c r="C652"/>
      <c r="D652"/>
      <c r="E652"/>
    </row>
    <row r="653" spans="3:5" x14ac:dyDescent="0.25">
      <c r="C653"/>
      <c r="D653"/>
      <c r="E653"/>
    </row>
    <row r="654" spans="3:5" x14ac:dyDescent="0.25">
      <c r="C654"/>
      <c r="D654"/>
      <c r="E654"/>
    </row>
    <row r="655" spans="3:5" x14ac:dyDescent="0.25">
      <c r="C655"/>
      <c r="D655"/>
      <c r="E655"/>
    </row>
    <row r="656" spans="3:5" x14ac:dyDescent="0.25">
      <c r="C656"/>
      <c r="D656"/>
      <c r="E656"/>
    </row>
    <row r="657" spans="3:5" x14ac:dyDescent="0.25">
      <c r="C657"/>
      <c r="D657"/>
      <c r="E657"/>
    </row>
    <row r="658" spans="3:5" x14ac:dyDescent="0.25">
      <c r="C658"/>
      <c r="D658"/>
      <c r="E658"/>
    </row>
    <row r="659" spans="3:5" x14ac:dyDescent="0.25">
      <c r="C659"/>
      <c r="D659"/>
      <c r="E659"/>
    </row>
    <row r="660" spans="3:5" x14ac:dyDescent="0.25">
      <c r="C660"/>
      <c r="D660"/>
      <c r="E660"/>
    </row>
    <row r="661" spans="3:5" x14ac:dyDescent="0.25">
      <c r="C661"/>
      <c r="D661"/>
      <c r="E661"/>
    </row>
    <row r="662" spans="3:5" x14ac:dyDescent="0.25">
      <c r="C662"/>
      <c r="D662"/>
      <c r="E662"/>
    </row>
    <row r="663" spans="3:5" x14ac:dyDescent="0.25">
      <c r="C663"/>
      <c r="D663"/>
      <c r="E663"/>
    </row>
    <row r="664" spans="3:5" x14ac:dyDescent="0.25">
      <c r="C664"/>
      <c r="D664"/>
      <c r="E664"/>
    </row>
    <row r="665" spans="3:5" x14ac:dyDescent="0.25">
      <c r="C665"/>
      <c r="D665"/>
      <c r="E665"/>
    </row>
    <row r="666" spans="3:5" x14ac:dyDescent="0.25">
      <c r="C666"/>
      <c r="D666"/>
      <c r="E666"/>
    </row>
    <row r="667" spans="3:5" x14ac:dyDescent="0.25">
      <c r="C667"/>
      <c r="D667"/>
      <c r="E667"/>
    </row>
    <row r="668" spans="3:5" x14ac:dyDescent="0.25">
      <c r="C668"/>
      <c r="D668"/>
      <c r="E668"/>
    </row>
    <row r="669" spans="3:5" x14ac:dyDescent="0.25">
      <c r="C669"/>
      <c r="D669"/>
      <c r="E669"/>
    </row>
    <row r="670" spans="3:5" x14ac:dyDescent="0.25">
      <c r="C670"/>
      <c r="D670"/>
      <c r="E670"/>
    </row>
    <row r="671" spans="3:5" x14ac:dyDescent="0.25">
      <c r="C671"/>
      <c r="D671"/>
      <c r="E671"/>
    </row>
    <row r="672" spans="3:5" x14ac:dyDescent="0.25">
      <c r="C672"/>
      <c r="D672"/>
      <c r="E672"/>
    </row>
    <row r="673" spans="3:5" x14ac:dyDescent="0.25">
      <c r="C673"/>
      <c r="D673"/>
      <c r="E673"/>
    </row>
    <row r="674" spans="3:5" x14ac:dyDescent="0.25">
      <c r="C674"/>
      <c r="D674"/>
      <c r="E674"/>
    </row>
    <row r="675" spans="3:5" x14ac:dyDescent="0.25">
      <c r="C675"/>
      <c r="D675"/>
      <c r="E675"/>
    </row>
    <row r="676" spans="3:5" x14ac:dyDescent="0.25">
      <c r="C676"/>
      <c r="D676"/>
      <c r="E676"/>
    </row>
    <row r="677" spans="3:5" x14ac:dyDescent="0.25">
      <c r="C677"/>
      <c r="D677"/>
      <c r="E677"/>
    </row>
    <row r="678" spans="3:5" x14ac:dyDescent="0.25">
      <c r="C678"/>
      <c r="D678"/>
      <c r="E678"/>
    </row>
    <row r="679" spans="3:5" x14ac:dyDescent="0.25">
      <c r="C679"/>
      <c r="D679"/>
      <c r="E679"/>
    </row>
    <row r="680" spans="3:5" x14ac:dyDescent="0.25">
      <c r="C680"/>
      <c r="D680"/>
      <c r="E680"/>
    </row>
    <row r="681" spans="3:5" x14ac:dyDescent="0.25">
      <c r="C681"/>
      <c r="D681"/>
      <c r="E681"/>
    </row>
    <row r="682" spans="3:5" x14ac:dyDescent="0.25">
      <c r="C682"/>
      <c r="D682"/>
      <c r="E682"/>
    </row>
    <row r="683" spans="3:5" x14ac:dyDescent="0.25">
      <c r="C683"/>
      <c r="D683"/>
      <c r="E683"/>
    </row>
    <row r="684" spans="3:5" x14ac:dyDescent="0.25">
      <c r="C684"/>
      <c r="D684"/>
      <c r="E684"/>
    </row>
    <row r="685" spans="3:5" x14ac:dyDescent="0.25">
      <c r="C685"/>
      <c r="D685"/>
      <c r="E685"/>
    </row>
    <row r="686" spans="3:5" x14ac:dyDescent="0.25">
      <c r="C686"/>
      <c r="D686"/>
      <c r="E686"/>
    </row>
    <row r="687" spans="3:5" x14ac:dyDescent="0.25">
      <c r="C687"/>
      <c r="D687"/>
      <c r="E687"/>
    </row>
    <row r="688" spans="3:5" x14ac:dyDescent="0.25">
      <c r="C688"/>
      <c r="D688"/>
      <c r="E688"/>
    </row>
    <row r="689" spans="3:5" x14ac:dyDescent="0.25">
      <c r="C689"/>
      <c r="D689"/>
      <c r="E689"/>
    </row>
    <row r="690" spans="3:5" x14ac:dyDescent="0.25">
      <c r="C690"/>
      <c r="D690"/>
      <c r="E690"/>
    </row>
    <row r="691" spans="3:5" x14ac:dyDescent="0.25">
      <c r="C691"/>
      <c r="D691"/>
      <c r="E691"/>
    </row>
    <row r="692" spans="3:5" x14ac:dyDescent="0.25">
      <c r="C692"/>
      <c r="D692"/>
      <c r="E692"/>
    </row>
    <row r="693" spans="3:5" x14ac:dyDescent="0.25">
      <c r="C693"/>
      <c r="D693"/>
      <c r="E693"/>
    </row>
    <row r="694" spans="3:5" x14ac:dyDescent="0.25">
      <c r="C694"/>
      <c r="D694"/>
      <c r="E694"/>
    </row>
    <row r="695" spans="3:5" x14ac:dyDescent="0.25">
      <c r="C695"/>
      <c r="D695"/>
      <c r="E695"/>
    </row>
    <row r="696" spans="3:5" x14ac:dyDescent="0.25">
      <c r="C696"/>
      <c r="D696"/>
      <c r="E696"/>
    </row>
    <row r="697" spans="3:5" x14ac:dyDescent="0.25">
      <c r="C697"/>
      <c r="D697"/>
      <c r="E697"/>
    </row>
    <row r="698" spans="3:5" x14ac:dyDescent="0.25">
      <c r="C698"/>
      <c r="D698"/>
      <c r="E698"/>
    </row>
    <row r="699" spans="3:5" x14ac:dyDescent="0.25">
      <c r="C699"/>
      <c r="D699"/>
      <c r="E699"/>
    </row>
    <row r="700" spans="3:5" x14ac:dyDescent="0.25">
      <c r="C700"/>
      <c r="D700"/>
      <c r="E700"/>
    </row>
    <row r="701" spans="3:5" x14ac:dyDescent="0.25">
      <c r="C701"/>
      <c r="D701"/>
      <c r="E701"/>
    </row>
    <row r="702" spans="3:5" x14ac:dyDescent="0.25">
      <c r="C702"/>
      <c r="D702"/>
      <c r="E702"/>
    </row>
    <row r="703" spans="3:5" x14ac:dyDescent="0.25">
      <c r="C703"/>
      <c r="D703"/>
      <c r="E703"/>
    </row>
    <row r="704" spans="3:5" x14ac:dyDescent="0.25">
      <c r="C704"/>
      <c r="D704"/>
      <c r="E704"/>
    </row>
  </sheetData>
  <mergeCells count="12">
    <mergeCell ref="B18:B22"/>
    <mergeCell ref="G18:G22"/>
    <mergeCell ref="A1:C1"/>
    <mergeCell ref="D1:E1"/>
    <mergeCell ref="F1:M1"/>
    <mergeCell ref="G3:G7"/>
    <mergeCell ref="B8:B12"/>
    <mergeCell ref="G8:G12"/>
    <mergeCell ref="B13:B17"/>
    <mergeCell ref="G13:G17"/>
    <mergeCell ref="A3:A22"/>
    <mergeCell ref="B3:B7"/>
  </mergeCells>
  <dataValidations count="1">
    <dataValidation type="list" allowBlank="1" showInputMessage="1" showErrorMessage="1" sqref="E3" xr:uid="{016D42FD-9BF2-40D6-93B8-2B78B7FCF4D0}">
      <formula1>"basso,medio,alto,altissimo"</formula1>
    </dataValidation>
  </dataValidations>
  <printOptions horizontalCentered="1"/>
  <pageMargins left="0.70866141732283472" right="0.70866141732283472" top="0.74803149606299213" bottom="0.74803149606299213" header="0.31496062992125984" footer="0.31496062992125984"/>
  <pageSetup paperSize="8"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732DA-001C-470B-83F2-8808006ECE67}">
  <sheetPr>
    <pageSetUpPr fitToPage="1"/>
  </sheetPr>
  <dimension ref="A1:P433"/>
  <sheetViews>
    <sheetView topLeftCell="A4" zoomScale="70" zoomScaleNormal="70" zoomScaleSheetLayoutView="70" workbookViewId="0">
      <selection activeCell="F4" sqref="F4:H4"/>
    </sheetView>
  </sheetViews>
  <sheetFormatPr defaultRowHeight="15" x14ac:dyDescent="0.25"/>
  <cols>
    <col min="1" max="1" width="15.42578125" style="32" customWidth="1"/>
    <col min="2" max="2" width="17.42578125" style="32" customWidth="1"/>
    <col min="3" max="3" width="22.5703125" style="26" customWidth="1"/>
    <col min="4" max="4" width="45.5703125" style="32" customWidth="1"/>
    <col min="5" max="5" width="39.5703125" style="33" customWidth="1"/>
    <col min="6" max="6" width="13.42578125" customWidth="1"/>
    <col min="7" max="7" width="16.7109375" customWidth="1"/>
    <col min="8" max="8" width="16.140625" style="34" customWidth="1"/>
    <col min="9" max="9" width="38.28515625" style="35" customWidth="1"/>
    <col min="10" max="10" width="18.7109375" style="31" customWidth="1"/>
    <col min="11" max="13" width="19.42578125" style="31" customWidth="1"/>
    <col min="14" max="14" width="28.42578125" style="31" customWidth="1"/>
    <col min="15" max="15" width="32.5703125" style="43" customWidth="1"/>
    <col min="16" max="16" width="29.5703125" style="47" customWidth="1"/>
  </cols>
  <sheetData>
    <row r="1" spans="1:16" ht="114" customHeight="1" thickBot="1" x14ac:dyDescent="0.3">
      <c r="A1" s="112" t="s">
        <v>0</v>
      </c>
      <c r="B1" s="122"/>
      <c r="C1" s="122"/>
      <c r="D1" s="122"/>
      <c r="E1" s="146" t="s">
        <v>1</v>
      </c>
      <c r="F1" s="147"/>
      <c r="G1" s="147"/>
      <c r="H1" s="148"/>
      <c r="I1" s="141" t="s">
        <v>387</v>
      </c>
      <c r="J1" s="142"/>
      <c r="K1" s="142"/>
      <c r="L1" s="142"/>
      <c r="M1" s="142"/>
      <c r="N1" s="142"/>
      <c r="O1" s="142"/>
      <c r="P1" s="143"/>
    </row>
    <row r="2" spans="1:16" ht="235.15" customHeight="1" x14ac:dyDescent="0.25">
      <c r="A2" s="144" t="s">
        <v>6</v>
      </c>
      <c r="B2" s="144" t="s">
        <v>7</v>
      </c>
      <c r="C2" s="144" t="s">
        <v>8</v>
      </c>
      <c r="D2" s="144" t="s">
        <v>407</v>
      </c>
      <c r="E2" s="144" t="s">
        <v>10</v>
      </c>
      <c r="F2" s="149" t="s">
        <v>409</v>
      </c>
      <c r="G2" s="150"/>
      <c r="H2" s="151"/>
      <c r="I2" s="144" t="s">
        <v>167</v>
      </c>
      <c r="J2" s="144" t="s">
        <v>3</v>
      </c>
      <c r="K2" s="144" t="s">
        <v>4</v>
      </c>
      <c r="L2" s="144" t="s">
        <v>427</v>
      </c>
      <c r="M2" s="144" t="s">
        <v>428</v>
      </c>
      <c r="N2" s="144" t="s">
        <v>370</v>
      </c>
      <c r="O2" s="144" t="s">
        <v>336</v>
      </c>
      <c r="P2" s="144" t="s">
        <v>5</v>
      </c>
    </row>
    <row r="3" spans="1:16" ht="32.65" customHeight="1" thickBot="1" x14ac:dyDescent="0.3">
      <c r="A3" s="145"/>
      <c r="B3" s="145"/>
      <c r="C3" s="145"/>
      <c r="D3" s="145"/>
      <c r="E3" s="145"/>
      <c r="F3" s="152"/>
      <c r="G3" s="153"/>
      <c r="H3" s="154"/>
      <c r="I3" s="145"/>
      <c r="J3" s="145"/>
      <c r="K3" s="145"/>
      <c r="L3" s="145"/>
      <c r="M3" s="145"/>
      <c r="N3" s="145"/>
      <c r="O3" s="145"/>
      <c r="P3" s="145"/>
    </row>
    <row r="4" spans="1:16" ht="125.25" customHeight="1" x14ac:dyDescent="0.25">
      <c r="A4" s="162" t="s">
        <v>254</v>
      </c>
      <c r="B4" s="164"/>
      <c r="C4" s="22" t="s">
        <v>440</v>
      </c>
      <c r="D4" s="71" t="s">
        <v>472</v>
      </c>
      <c r="E4" s="23" t="s">
        <v>445</v>
      </c>
      <c r="F4" s="156" t="s">
        <v>629</v>
      </c>
      <c r="G4" s="157"/>
      <c r="H4" s="158"/>
      <c r="I4" s="24" t="s">
        <v>255</v>
      </c>
      <c r="J4" s="25" t="s">
        <v>256</v>
      </c>
      <c r="K4" s="25" t="s">
        <v>257</v>
      </c>
      <c r="L4" s="14" t="s">
        <v>482</v>
      </c>
      <c r="M4" s="14" t="s">
        <v>483</v>
      </c>
      <c r="N4" s="15" t="s">
        <v>24</v>
      </c>
      <c r="O4" s="15" t="s">
        <v>378</v>
      </c>
      <c r="P4" s="52" t="s">
        <v>477</v>
      </c>
    </row>
    <row r="5" spans="1:16" ht="100.35" customHeight="1" x14ac:dyDescent="0.25">
      <c r="A5" s="163"/>
      <c r="B5" s="165"/>
      <c r="C5" s="166" t="s">
        <v>441</v>
      </c>
      <c r="D5" s="159" t="s">
        <v>472</v>
      </c>
      <c r="E5" s="23" t="s">
        <v>446</v>
      </c>
      <c r="F5" s="156" t="s">
        <v>466</v>
      </c>
      <c r="G5" s="157"/>
      <c r="H5" s="158"/>
      <c r="I5" s="24" t="s">
        <v>258</v>
      </c>
      <c r="J5" s="25" t="s">
        <v>475</v>
      </c>
      <c r="K5" s="25" t="s">
        <v>259</v>
      </c>
      <c r="L5" s="14" t="s">
        <v>482</v>
      </c>
      <c r="M5" s="14" t="s">
        <v>483</v>
      </c>
      <c r="N5" s="15" t="s">
        <v>24</v>
      </c>
      <c r="O5" s="15" t="s">
        <v>378</v>
      </c>
      <c r="P5" s="52" t="s">
        <v>477</v>
      </c>
    </row>
    <row r="6" spans="1:16" ht="198.6" customHeight="1" x14ac:dyDescent="0.25">
      <c r="A6" s="163"/>
      <c r="B6" s="165"/>
      <c r="C6" s="167"/>
      <c r="D6" s="160"/>
      <c r="E6" s="23" t="s">
        <v>447</v>
      </c>
      <c r="F6" s="156" t="s">
        <v>466</v>
      </c>
      <c r="G6" s="157"/>
      <c r="H6" s="158"/>
      <c r="I6" s="24" t="s">
        <v>260</v>
      </c>
      <c r="J6" s="10" t="s">
        <v>261</v>
      </c>
      <c r="K6" s="25" t="s">
        <v>262</v>
      </c>
      <c r="L6" s="14" t="s">
        <v>482</v>
      </c>
      <c r="M6" s="14" t="s">
        <v>483</v>
      </c>
      <c r="N6" s="15" t="s">
        <v>20</v>
      </c>
      <c r="O6" s="15" t="s">
        <v>380</v>
      </c>
      <c r="P6" s="52" t="s">
        <v>477</v>
      </c>
    </row>
    <row r="7" spans="1:16" ht="145.15" customHeight="1" x14ac:dyDescent="0.25">
      <c r="A7" s="163"/>
      <c r="B7" s="165"/>
      <c r="C7" s="166" t="s">
        <v>442</v>
      </c>
      <c r="D7" s="159" t="s">
        <v>472</v>
      </c>
      <c r="E7" s="27" t="s">
        <v>448</v>
      </c>
      <c r="F7" s="156" t="s">
        <v>466</v>
      </c>
      <c r="G7" s="157"/>
      <c r="H7" s="158"/>
      <c r="I7" s="24" t="s">
        <v>263</v>
      </c>
      <c r="J7" s="25" t="s">
        <v>475</v>
      </c>
      <c r="K7" s="25" t="s">
        <v>264</v>
      </c>
      <c r="L7" s="14" t="s">
        <v>482</v>
      </c>
      <c r="M7" s="14" t="s">
        <v>483</v>
      </c>
      <c r="N7" s="15" t="s">
        <v>24</v>
      </c>
      <c r="O7" s="15" t="s">
        <v>378</v>
      </c>
      <c r="P7" s="52" t="s">
        <v>477</v>
      </c>
    </row>
    <row r="8" spans="1:16" ht="124.5" customHeight="1" x14ac:dyDescent="0.25">
      <c r="A8" s="163"/>
      <c r="B8" s="165"/>
      <c r="C8" s="168"/>
      <c r="D8" s="161"/>
      <c r="E8" s="23" t="s">
        <v>449</v>
      </c>
      <c r="F8" s="156" t="s">
        <v>466</v>
      </c>
      <c r="G8" s="157"/>
      <c r="H8" s="158"/>
      <c r="I8" s="24" t="s">
        <v>265</v>
      </c>
      <c r="J8" s="25" t="s">
        <v>266</v>
      </c>
      <c r="K8" s="25" t="s">
        <v>267</v>
      </c>
      <c r="L8" s="14" t="s">
        <v>482</v>
      </c>
      <c r="M8" s="14" t="s">
        <v>483</v>
      </c>
      <c r="N8" s="14" t="s">
        <v>24</v>
      </c>
      <c r="O8" s="15" t="s">
        <v>378</v>
      </c>
      <c r="P8" s="52" t="s">
        <v>477</v>
      </c>
    </row>
    <row r="9" spans="1:16" ht="279.75" customHeight="1" x14ac:dyDescent="0.25">
      <c r="A9" s="163"/>
      <c r="B9" s="165"/>
      <c r="C9" s="169"/>
      <c r="D9" s="160"/>
      <c r="E9" s="23" t="s">
        <v>450</v>
      </c>
      <c r="F9" s="156" t="s">
        <v>466</v>
      </c>
      <c r="G9" s="157"/>
      <c r="H9" s="158"/>
      <c r="I9" s="28" t="s">
        <v>268</v>
      </c>
      <c r="J9" s="10" t="s">
        <v>266</v>
      </c>
      <c r="K9" s="10" t="s">
        <v>269</v>
      </c>
      <c r="L9" s="14" t="s">
        <v>482</v>
      </c>
      <c r="M9" s="14" t="s">
        <v>483</v>
      </c>
      <c r="N9" s="14" t="s">
        <v>270</v>
      </c>
      <c r="O9" s="15" t="s">
        <v>379</v>
      </c>
      <c r="P9" s="52" t="s">
        <v>477</v>
      </c>
    </row>
    <row r="10" spans="1:16" ht="170.25" customHeight="1" x14ac:dyDescent="0.25">
      <c r="A10" s="163"/>
      <c r="B10" s="165"/>
      <c r="C10" s="166" t="s">
        <v>443</v>
      </c>
      <c r="D10" s="159" t="s">
        <v>472</v>
      </c>
      <c r="E10" s="23" t="s">
        <v>451</v>
      </c>
      <c r="F10" s="156" t="s">
        <v>466</v>
      </c>
      <c r="G10" s="157"/>
      <c r="H10" s="158"/>
      <c r="I10" s="28" t="s">
        <v>271</v>
      </c>
      <c r="J10" s="25" t="s">
        <v>476</v>
      </c>
      <c r="K10" s="25" t="s">
        <v>272</v>
      </c>
      <c r="L10" s="14" t="s">
        <v>482</v>
      </c>
      <c r="M10" s="14" t="s">
        <v>483</v>
      </c>
      <c r="N10" s="14" t="s">
        <v>76</v>
      </c>
      <c r="O10" s="15" t="s">
        <v>378</v>
      </c>
      <c r="P10" s="52" t="s">
        <v>477</v>
      </c>
    </row>
    <row r="11" spans="1:16" ht="100.35" customHeight="1" x14ac:dyDescent="0.25">
      <c r="A11" s="163"/>
      <c r="B11" s="165"/>
      <c r="C11" s="168"/>
      <c r="D11" s="160"/>
      <c r="E11" s="23" t="s">
        <v>452</v>
      </c>
      <c r="F11" s="156" t="s">
        <v>466</v>
      </c>
      <c r="G11" s="157"/>
      <c r="H11" s="158"/>
      <c r="I11" s="24" t="s">
        <v>273</v>
      </c>
      <c r="J11" s="25" t="s">
        <v>266</v>
      </c>
      <c r="K11" s="25" t="s">
        <v>274</v>
      </c>
      <c r="L11" s="14" t="s">
        <v>482</v>
      </c>
      <c r="M11" s="14" t="s">
        <v>483</v>
      </c>
      <c r="N11" s="14" t="s">
        <v>20</v>
      </c>
      <c r="O11" s="15" t="s">
        <v>380</v>
      </c>
      <c r="P11" s="52" t="s">
        <v>477</v>
      </c>
    </row>
    <row r="12" spans="1:16" ht="135" customHeight="1" x14ac:dyDescent="0.25">
      <c r="A12" s="163"/>
      <c r="B12" s="165"/>
      <c r="C12" s="21" t="s">
        <v>444</v>
      </c>
      <c r="D12" s="71" t="s">
        <v>472</v>
      </c>
      <c r="E12" s="23" t="s">
        <v>453</v>
      </c>
      <c r="F12" s="156" t="s">
        <v>466</v>
      </c>
      <c r="G12" s="157"/>
      <c r="H12" s="158"/>
      <c r="I12" s="28" t="s">
        <v>275</v>
      </c>
      <c r="J12" s="25" t="s">
        <v>266</v>
      </c>
      <c r="K12" s="25" t="s">
        <v>276</v>
      </c>
      <c r="L12" s="14" t="s">
        <v>482</v>
      </c>
      <c r="M12" s="14" t="s">
        <v>483</v>
      </c>
      <c r="N12" s="14" t="s">
        <v>24</v>
      </c>
      <c r="O12" s="15" t="s">
        <v>378</v>
      </c>
      <c r="P12" s="52" t="s">
        <v>477</v>
      </c>
    </row>
    <row r="13" spans="1:16" ht="156.75" customHeight="1" x14ac:dyDescent="0.25">
      <c r="A13" s="163"/>
      <c r="B13" s="49" t="s">
        <v>383</v>
      </c>
      <c r="C13" s="21"/>
      <c r="D13" s="71" t="s">
        <v>472</v>
      </c>
      <c r="E13" s="23" t="s">
        <v>454</v>
      </c>
      <c r="F13" s="156" t="s">
        <v>466</v>
      </c>
      <c r="G13" s="157"/>
      <c r="H13" s="158"/>
      <c r="I13" s="24" t="s">
        <v>277</v>
      </c>
      <c r="J13" s="25" t="s">
        <v>476</v>
      </c>
      <c r="K13" s="25" t="s">
        <v>278</v>
      </c>
      <c r="L13" s="14" t="s">
        <v>482</v>
      </c>
      <c r="M13" s="14" t="s">
        <v>483</v>
      </c>
      <c r="N13" s="14" t="s">
        <v>24</v>
      </c>
      <c r="O13" s="15" t="s">
        <v>378</v>
      </c>
      <c r="P13" s="52" t="s">
        <v>477</v>
      </c>
    </row>
    <row r="14" spans="1:16" ht="208.15" customHeight="1" x14ac:dyDescent="0.25">
      <c r="A14" s="163"/>
      <c r="B14" s="49" t="s">
        <v>420</v>
      </c>
      <c r="C14" s="21"/>
      <c r="D14" s="71" t="s">
        <v>472</v>
      </c>
      <c r="E14" s="27" t="s">
        <v>455</v>
      </c>
      <c r="F14" s="156" t="s">
        <v>466</v>
      </c>
      <c r="G14" s="157"/>
      <c r="H14" s="158"/>
      <c r="I14" s="28" t="s">
        <v>279</v>
      </c>
      <c r="J14" s="25" t="s">
        <v>280</v>
      </c>
      <c r="K14" s="10" t="s">
        <v>281</v>
      </c>
      <c r="L14" s="14" t="s">
        <v>482</v>
      </c>
      <c r="M14" s="14" t="s">
        <v>483</v>
      </c>
      <c r="N14" s="14" t="s">
        <v>20</v>
      </c>
      <c r="O14" s="15" t="s">
        <v>380</v>
      </c>
      <c r="P14" s="52" t="s">
        <v>477</v>
      </c>
    </row>
    <row r="15" spans="1:16" ht="195.6" customHeight="1" x14ac:dyDescent="0.25">
      <c r="A15" s="163"/>
      <c r="B15" s="46" t="s">
        <v>382</v>
      </c>
      <c r="C15" s="22"/>
      <c r="D15" s="71" t="s">
        <v>472</v>
      </c>
      <c r="E15" s="27" t="s">
        <v>456</v>
      </c>
      <c r="F15" s="156" t="s">
        <v>466</v>
      </c>
      <c r="G15" s="157"/>
      <c r="H15" s="158"/>
      <c r="I15" s="28" t="s">
        <v>279</v>
      </c>
      <c r="J15" s="10" t="s">
        <v>282</v>
      </c>
      <c r="K15" s="10" t="s">
        <v>281</v>
      </c>
      <c r="L15" s="14" t="s">
        <v>482</v>
      </c>
      <c r="M15" s="14" t="s">
        <v>484</v>
      </c>
      <c r="N15" s="14" t="s">
        <v>20</v>
      </c>
      <c r="O15" s="15" t="s">
        <v>380</v>
      </c>
      <c r="P15" s="52" t="s">
        <v>477</v>
      </c>
    </row>
    <row r="16" spans="1:16" ht="249" customHeight="1" x14ac:dyDescent="0.25">
      <c r="A16" s="163"/>
      <c r="B16" s="155" t="s">
        <v>283</v>
      </c>
      <c r="C16" s="29" t="s">
        <v>284</v>
      </c>
      <c r="D16" s="71" t="s">
        <v>473</v>
      </c>
      <c r="E16" s="23" t="s">
        <v>457</v>
      </c>
      <c r="F16" s="156" t="s">
        <v>466</v>
      </c>
      <c r="G16" s="157"/>
      <c r="H16" s="158"/>
      <c r="I16" s="24" t="s">
        <v>285</v>
      </c>
      <c r="J16" s="25" t="s">
        <v>286</v>
      </c>
      <c r="K16" s="25" t="s">
        <v>287</v>
      </c>
      <c r="L16" s="14" t="s">
        <v>482</v>
      </c>
      <c r="M16" s="14" t="s">
        <v>483</v>
      </c>
      <c r="N16" s="14" t="s">
        <v>288</v>
      </c>
      <c r="O16" s="15" t="s">
        <v>381</v>
      </c>
      <c r="P16" s="52" t="s">
        <v>478</v>
      </c>
    </row>
    <row r="17" spans="1:16" ht="144.75" customHeight="1" x14ac:dyDescent="0.25">
      <c r="A17" s="163"/>
      <c r="B17" s="155"/>
      <c r="C17" s="30" t="s">
        <v>289</v>
      </c>
      <c r="D17" s="71" t="s">
        <v>474</v>
      </c>
      <c r="E17" s="23" t="s">
        <v>457</v>
      </c>
      <c r="F17" s="156" t="s">
        <v>466</v>
      </c>
      <c r="G17" s="157"/>
      <c r="H17" s="158"/>
      <c r="I17" s="24" t="s">
        <v>290</v>
      </c>
      <c r="J17" s="25" t="s">
        <v>291</v>
      </c>
      <c r="K17" s="25" t="s">
        <v>292</v>
      </c>
      <c r="L17" s="14" t="s">
        <v>482</v>
      </c>
      <c r="M17" s="14" t="s">
        <v>483</v>
      </c>
      <c r="N17" s="14" t="s">
        <v>24</v>
      </c>
      <c r="O17" s="15" t="s">
        <v>378</v>
      </c>
      <c r="P17" s="52" t="s">
        <v>479</v>
      </c>
    </row>
    <row r="18" spans="1:16" x14ac:dyDescent="0.25">
      <c r="A18"/>
      <c r="B18"/>
      <c r="C18" s="1"/>
      <c r="D18"/>
      <c r="E18" s="20"/>
      <c r="H18"/>
      <c r="I18" s="2"/>
      <c r="P18" s="43"/>
    </row>
    <row r="19" spans="1:16" x14ac:dyDescent="0.25">
      <c r="A19"/>
      <c r="B19"/>
      <c r="C19" s="1"/>
      <c r="D19"/>
      <c r="E19" s="20"/>
      <c r="H19"/>
      <c r="I19" s="2"/>
      <c r="P19" s="43"/>
    </row>
    <row r="20" spans="1:16" x14ac:dyDescent="0.25">
      <c r="A20"/>
      <c r="B20"/>
      <c r="C20" s="1"/>
      <c r="D20"/>
      <c r="E20" s="20"/>
      <c r="H20"/>
      <c r="I20" s="2"/>
      <c r="P20" s="43"/>
    </row>
    <row r="21" spans="1:16" x14ac:dyDescent="0.25">
      <c r="A21"/>
      <c r="B21"/>
      <c r="C21" s="1"/>
      <c r="D21"/>
      <c r="E21" s="20"/>
      <c r="H21"/>
      <c r="I21" s="2"/>
      <c r="P21" s="43"/>
    </row>
    <row r="22" spans="1:16" x14ac:dyDescent="0.25">
      <c r="A22"/>
      <c r="B22"/>
      <c r="C22" s="1"/>
      <c r="D22"/>
      <c r="E22" s="20"/>
      <c r="H22"/>
      <c r="I22" s="2"/>
      <c r="P22" s="43"/>
    </row>
    <row r="23" spans="1:16" x14ac:dyDescent="0.25">
      <c r="A23"/>
      <c r="B23"/>
      <c r="C23" s="1"/>
      <c r="D23"/>
      <c r="E23" s="20"/>
      <c r="H23"/>
      <c r="I23" s="2"/>
      <c r="P23" s="43"/>
    </row>
    <row r="24" spans="1:16" x14ac:dyDescent="0.25">
      <c r="A24"/>
      <c r="B24"/>
      <c r="C24" s="1"/>
      <c r="D24"/>
      <c r="E24" s="20"/>
      <c r="H24"/>
      <c r="I24" s="2"/>
      <c r="P24" s="43"/>
    </row>
    <row r="25" spans="1:16" x14ac:dyDescent="0.25">
      <c r="A25"/>
      <c r="B25"/>
      <c r="C25" s="1"/>
      <c r="D25"/>
      <c r="E25" s="20"/>
      <c r="H25"/>
      <c r="I25" s="2"/>
      <c r="P25" s="43"/>
    </row>
    <row r="26" spans="1:16" x14ac:dyDescent="0.25">
      <c r="A26"/>
      <c r="B26"/>
      <c r="C26" s="1"/>
      <c r="D26"/>
      <c r="E26" s="20"/>
      <c r="H26"/>
      <c r="I26" s="2"/>
      <c r="P26" s="43"/>
    </row>
    <row r="27" spans="1:16" x14ac:dyDescent="0.25">
      <c r="A27"/>
      <c r="B27"/>
      <c r="C27" s="1"/>
      <c r="D27"/>
      <c r="E27" s="20"/>
      <c r="H27"/>
      <c r="I27" s="2"/>
      <c r="P27" s="43"/>
    </row>
    <row r="28" spans="1:16" x14ac:dyDescent="0.25">
      <c r="A28"/>
      <c r="B28"/>
      <c r="C28" s="1"/>
      <c r="D28"/>
      <c r="E28" s="20"/>
      <c r="H28"/>
      <c r="I28" s="2"/>
      <c r="P28" s="43"/>
    </row>
    <row r="29" spans="1:16" x14ac:dyDescent="0.25">
      <c r="A29"/>
      <c r="B29"/>
      <c r="C29" s="1"/>
      <c r="D29"/>
      <c r="E29" s="20"/>
      <c r="H29"/>
      <c r="I29" s="2"/>
      <c r="P29" s="43"/>
    </row>
    <row r="30" spans="1:16" x14ac:dyDescent="0.25">
      <c r="A30"/>
      <c r="B30"/>
      <c r="C30" s="1"/>
      <c r="D30"/>
      <c r="E30" s="20"/>
      <c r="H30"/>
      <c r="I30" s="2"/>
      <c r="P30" s="43"/>
    </row>
    <row r="31" spans="1:16" x14ac:dyDescent="0.25">
      <c r="A31"/>
      <c r="B31"/>
      <c r="C31" s="1"/>
      <c r="D31"/>
      <c r="E31" s="20"/>
      <c r="H31"/>
      <c r="I31" s="2"/>
      <c r="P31" s="43"/>
    </row>
    <row r="32" spans="1:16" x14ac:dyDescent="0.25">
      <c r="A32"/>
      <c r="B32"/>
      <c r="C32" s="1"/>
      <c r="D32"/>
      <c r="E32" s="20"/>
      <c r="H32"/>
      <c r="I32" s="2"/>
      <c r="P32" s="43"/>
    </row>
    <row r="33" spans="1:16" x14ac:dyDescent="0.25">
      <c r="A33"/>
      <c r="B33"/>
      <c r="C33" s="1"/>
      <c r="D33"/>
      <c r="E33" s="20"/>
      <c r="H33"/>
      <c r="I33" s="2"/>
      <c r="P33" s="43"/>
    </row>
    <row r="34" spans="1:16" x14ac:dyDescent="0.25">
      <c r="A34"/>
      <c r="B34"/>
      <c r="C34" s="1"/>
      <c r="D34"/>
      <c r="E34" s="20"/>
      <c r="H34"/>
      <c r="I34" s="2"/>
      <c r="P34" s="43"/>
    </row>
    <row r="35" spans="1:16" x14ac:dyDescent="0.25">
      <c r="A35"/>
      <c r="B35"/>
      <c r="C35" s="1"/>
      <c r="D35"/>
      <c r="E35" s="20"/>
      <c r="H35"/>
      <c r="I35" s="2"/>
      <c r="P35" s="43"/>
    </row>
    <row r="36" spans="1:16" x14ac:dyDescent="0.25">
      <c r="A36"/>
      <c r="B36"/>
      <c r="C36" s="1"/>
      <c r="D36"/>
      <c r="E36" s="20"/>
      <c r="H36"/>
      <c r="I36" s="2"/>
      <c r="P36" s="43"/>
    </row>
    <row r="37" spans="1:16" x14ac:dyDescent="0.25">
      <c r="A37"/>
      <c r="B37"/>
      <c r="C37" s="1"/>
      <c r="D37"/>
      <c r="E37" s="20"/>
      <c r="H37"/>
      <c r="I37" s="2"/>
      <c r="P37" s="43"/>
    </row>
    <row r="38" spans="1:16" x14ac:dyDescent="0.25">
      <c r="A38"/>
      <c r="B38"/>
      <c r="C38" s="1"/>
      <c r="D38"/>
      <c r="E38" s="20"/>
      <c r="H38"/>
      <c r="I38" s="2"/>
      <c r="P38" s="43"/>
    </row>
    <row r="39" spans="1:16" x14ac:dyDescent="0.25">
      <c r="A39"/>
      <c r="B39"/>
      <c r="C39" s="1"/>
      <c r="D39"/>
      <c r="E39" s="20"/>
      <c r="H39"/>
      <c r="I39" s="2"/>
      <c r="P39" s="43"/>
    </row>
    <row r="40" spans="1:16" x14ac:dyDescent="0.25">
      <c r="A40"/>
      <c r="B40"/>
      <c r="C40" s="1"/>
      <c r="D40"/>
      <c r="E40" s="20"/>
      <c r="H40"/>
      <c r="I40" s="2"/>
      <c r="P40" s="43"/>
    </row>
    <row r="41" spans="1:16" x14ac:dyDescent="0.25">
      <c r="A41"/>
      <c r="B41"/>
      <c r="C41" s="1"/>
      <c r="D41"/>
      <c r="E41" s="20"/>
      <c r="H41"/>
      <c r="I41" s="2"/>
      <c r="P41" s="43"/>
    </row>
    <row r="42" spans="1:16" x14ac:dyDescent="0.25">
      <c r="A42"/>
      <c r="B42"/>
      <c r="C42" s="1"/>
      <c r="D42"/>
      <c r="E42" s="20"/>
      <c r="H42"/>
      <c r="I42" s="2"/>
      <c r="P42" s="43"/>
    </row>
    <row r="43" spans="1:16" x14ac:dyDescent="0.25">
      <c r="A43"/>
      <c r="B43"/>
      <c r="C43" s="1"/>
      <c r="D43"/>
      <c r="E43" s="20"/>
      <c r="H43"/>
      <c r="I43" s="2"/>
      <c r="P43" s="43"/>
    </row>
    <row r="44" spans="1:16" x14ac:dyDescent="0.25">
      <c r="A44"/>
      <c r="B44"/>
      <c r="C44" s="1"/>
      <c r="D44"/>
      <c r="E44" s="20"/>
      <c r="H44"/>
      <c r="I44" s="2"/>
      <c r="P44" s="43"/>
    </row>
    <row r="45" spans="1:16" x14ac:dyDescent="0.25">
      <c r="A45"/>
      <c r="B45"/>
      <c r="C45" s="1"/>
      <c r="D45"/>
      <c r="E45" s="20"/>
      <c r="H45"/>
      <c r="I45" s="2"/>
      <c r="P45" s="43"/>
    </row>
    <row r="46" spans="1:16" x14ac:dyDescent="0.25">
      <c r="A46"/>
      <c r="B46"/>
      <c r="C46" s="1"/>
      <c r="D46"/>
      <c r="E46" s="20"/>
      <c r="H46"/>
      <c r="I46" s="2"/>
      <c r="P46" s="43"/>
    </row>
    <row r="47" spans="1:16" x14ac:dyDescent="0.25">
      <c r="A47"/>
      <c r="B47"/>
      <c r="C47" s="1"/>
      <c r="D47"/>
      <c r="E47" s="20"/>
      <c r="H47"/>
      <c r="I47" s="2"/>
      <c r="P47" s="43"/>
    </row>
    <row r="48" spans="1:16" x14ac:dyDescent="0.25">
      <c r="A48"/>
      <c r="B48"/>
      <c r="C48" s="1"/>
      <c r="D48"/>
      <c r="E48" s="20"/>
      <c r="H48"/>
      <c r="I48" s="2"/>
      <c r="P48" s="43"/>
    </row>
    <row r="49" spans="1:16" x14ac:dyDescent="0.25">
      <c r="A49"/>
      <c r="B49"/>
      <c r="C49" s="1"/>
      <c r="D49"/>
      <c r="E49" s="20"/>
      <c r="H49"/>
      <c r="I49" s="2"/>
      <c r="P49" s="43"/>
    </row>
    <row r="50" spans="1:16" x14ac:dyDescent="0.25">
      <c r="A50"/>
      <c r="B50"/>
      <c r="C50" s="1"/>
      <c r="D50"/>
      <c r="E50" s="20"/>
      <c r="H50"/>
      <c r="I50" s="2"/>
      <c r="P50" s="43"/>
    </row>
    <row r="51" spans="1:16" x14ac:dyDescent="0.25">
      <c r="A51"/>
      <c r="B51"/>
      <c r="C51" s="1"/>
      <c r="D51"/>
      <c r="E51" s="20"/>
      <c r="H51"/>
      <c r="I51" s="2"/>
      <c r="P51" s="43"/>
    </row>
    <row r="52" spans="1:16" x14ac:dyDescent="0.25">
      <c r="A52"/>
      <c r="B52"/>
      <c r="C52" s="1"/>
      <c r="D52"/>
      <c r="E52" s="20"/>
      <c r="H52"/>
      <c r="I52" s="2"/>
      <c r="P52" s="43"/>
    </row>
    <row r="53" spans="1:16" x14ac:dyDescent="0.25">
      <c r="A53"/>
      <c r="B53"/>
      <c r="C53" s="1"/>
      <c r="D53"/>
      <c r="E53" s="20"/>
      <c r="H53"/>
      <c r="I53" s="2"/>
      <c r="P53" s="43"/>
    </row>
    <row r="54" spans="1:16" x14ac:dyDescent="0.25">
      <c r="A54"/>
      <c r="B54"/>
      <c r="C54" s="1"/>
      <c r="D54"/>
      <c r="E54" s="20"/>
      <c r="H54"/>
      <c r="I54" s="2"/>
      <c r="P54" s="43"/>
    </row>
    <row r="55" spans="1:16" x14ac:dyDescent="0.25">
      <c r="A55"/>
      <c r="B55"/>
      <c r="C55" s="1"/>
      <c r="D55"/>
      <c r="E55" s="20"/>
      <c r="H55"/>
      <c r="I55" s="2"/>
      <c r="P55" s="43"/>
    </row>
    <row r="56" spans="1:16" x14ac:dyDescent="0.25">
      <c r="A56"/>
      <c r="B56"/>
      <c r="C56" s="1"/>
      <c r="D56"/>
      <c r="E56" s="20"/>
      <c r="H56"/>
      <c r="I56" s="2"/>
      <c r="P56" s="43"/>
    </row>
    <row r="57" spans="1:16" x14ac:dyDescent="0.25">
      <c r="A57"/>
      <c r="B57"/>
      <c r="C57" s="1"/>
      <c r="D57"/>
      <c r="E57" s="20"/>
      <c r="H57"/>
      <c r="I57" s="2"/>
      <c r="P57" s="43"/>
    </row>
    <row r="58" spans="1:16" x14ac:dyDescent="0.25">
      <c r="A58"/>
      <c r="B58"/>
      <c r="C58" s="1"/>
      <c r="D58"/>
      <c r="E58" s="20"/>
      <c r="H58"/>
      <c r="I58" s="2"/>
      <c r="P58" s="43"/>
    </row>
    <row r="59" spans="1:16" x14ac:dyDescent="0.25">
      <c r="A59"/>
      <c r="B59"/>
      <c r="C59" s="1"/>
      <c r="D59"/>
      <c r="E59" s="20"/>
      <c r="H59"/>
      <c r="I59" s="2"/>
      <c r="P59" s="43"/>
    </row>
    <row r="60" spans="1:16" x14ac:dyDescent="0.25">
      <c r="A60"/>
      <c r="B60"/>
      <c r="C60" s="1"/>
      <c r="D60"/>
      <c r="E60" s="20"/>
      <c r="H60"/>
      <c r="I60" s="2"/>
      <c r="P60" s="43"/>
    </row>
    <row r="61" spans="1:16" x14ac:dyDescent="0.25">
      <c r="A61"/>
      <c r="B61"/>
      <c r="C61" s="1"/>
      <c r="D61"/>
      <c r="E61" s="20"/>
      <c r="H61"/>
      <c r="I61" s="2"/>
      <c r="P61" s="43"/>
    </row>
    <row r="62" spans="1:16" x14ac:dyDescent="0.25">
      <c r="A62"/>
      <c r="B62"/>
      <c r="C62" s="1"/>
      <c r="D62"/>
      <c r="E62" s="20"/>
      <c r="H62"/>
      <c r="I62" s="2"/>
      <c r="P62" s="43"/>
    </row>
    <row r="63" spans="1:16" x14ac:dyDescent="0.25">
      <c r="A63"/>
      <c r="B63"/>
      <c r="C63" s="1"/>
      <c r="D63"/>
      <c r="E63" s="20"/>
      <c r="H63"/>
      <c r="I63" s="2"/>
      <c r="P63" s="43"/>
    </row>
    <row r="64" spans="1:16" x14ac:dyDescent="0.25">
      <c r="A64"/>
      <c r="B64"/>
      <c r="C64" s="1"/>
      <c r="D64"/>
      <c r="E64" s="20"/>
      <c r="H64"/>
      <c r="I64" s="2"/>
      <c r="P64" s="43"/>
    </row>
    <row r="65" spans="1:16" x14ac:dyDescent="0.25">
      <c r="A65"/>
      <c r="B65"/>
      <c r="C65" s="1"/>
      <c r="D65"/>
      <c r="E65" s="20"/>
      <c r="H65"/>
      <c r="I65" s="2"/>
      <c r="P65" s="43"/>
    </row>
    <row r="66" spans="1:16" x14ac:dyDescent="0.25">
      <c r="A66"/>
      <c r="B66"/>
      <c r="C66" s="1"/>
      <c r="D66"/>
      <c r="E66" s="20"/>
      <c r="H66"/>
      <c r="I66" s="2"/>
      <c r="P66" s="43"/>
    </row>
    <row r="67" spans="1:16" x14ac:dyDescent="0.25">
      <c r="A67"/>
      <c r="B67"/>
      <c r="C67" s="1"/>
      <c r="D67"/>
      <c r="E67" s="20"/>
      <c r="H67"/>
      <c r="I67" s="2"/>
      <c r="P67" s="43"/>
    </row>
    <row r="68" spans="1:16" x14ac:dyDescent="0.25">
      <c r="A68"/>
      <c r="B68"/>
      <c r="C68" s="1"/>
      <c r="D68"/>
      <c r="E68" s="20"/>
      <c r="H68"/>
      <c r="I68" s="2"/>
      <c r="P68" s="43"/>
    </row>
    <row r="69" spans="1:16" x14ac:dyDescent="0.25">
      <c r="A69"/>
      <c r="B69"/>
      <c r="C69" s="1"/>
      <c r="D69"/>
      <c r="E69" s="20"/>
      <c r="H69"/>
      <c r="I69" s="2"/>
      <c r="P69" s="43"/>
    </row>
    <row r="70" spans="1:16" x14ac:dyDescent="0.25">
      <c r="A70"/>
      <c r="B70"/>
      <c r="C70" s="1"/>
      <c r="D70"/>
      <c r="E70" s="20"/>
      <c r="H70"/>
      <c r="I70" s="2"/>
      <c r="P70" s="43"/>
    </row>
    <row r="71" spans="1:16" x14ac:dyDescent="0.25">
      <c r="A71"/>
      <c r="B71"/>
      <c r="C71" s="1"/>
      <c r="D71"/>
      <c r="E71" s="20"/>
      <c r="H71"/>
      <c r="I71" s="2"/>
      <c r="P71" s="43"/>
    </row>
    <row r="72" spans="1:16" x14ac:dyDescent="0.25">
      <c r="A72"/>
      <c r="B72"/>
      <c r="C72" s="1"/>
      <c r="D72"/>
      <c r="E72" s="20"/>
      <c r="H72"/>
      <c r="I72" s="2"/>
      <c r="P72" s="43"/>
    </row>
    <row r="73" spans="1:16" x14ac:dyDescent="0.25">
      <c r="A73"/>
      <c r="B73"/>
      <c r="C73" s="1"/>
      <c r="D73"/>
      <c r="E73" s="20"/>
      <c r="H73"/>
      <c r="I73" s="2"/>
      <c r="P73" s="43"/>
    </row>
    <row r="74" spans="1:16" x14ac:dyDescent="0.25">
      <c r="A74"/>
      <c r="B74"/>
      <c r="C74" s="1"/>
      <c r="D74"/>
      <c r="E74" s="20"/>
      <c r="H74"/>
      <c r="I74" s="2"/>
      <c r="P74" s="43"/>
    </row>
    <row r="75" spans="1:16" x14ac:dyDescent="0.25">
      <c r="A75"/>
      <c r="B75"/>
      <c r="C75" s="1"/>
      <c r="D75"/>
      <c r="E75" s="20"/>
      <c r="H75"/>
      <c r="I75" s="2"/>
      <c r="P75" s="43"/>
    </row>
    <row r="76" spans="1:16" x14ac:dyDescent="0.25">
      <c r="A76"/>
      <c r="B76"/>
      <c r="C76" s="1"/>
      <c r="D76"/>
      <c r="E76" s="20"/>
      <c r="H76"/>
      <c r="I76" s="2"/>
      <c r="P76" s="43"/>
    </row>
    <row r="77" spans="1:16" x14ac:dyDescent="0.25">
      <c r="A77"/>
      <c r="B77"/>
      <c r="C77" s="1"/>
      <c r="D77"/>
      <c r="E77" s="20"/>
      <c r="H77"/>
      <c r="I77" s="2"/>
      <c r="P77" s="43"/>
    </row>
    <row r="78" spans="1:16" x14ac:dyDescent="0.25">
      <c r="A78"/>
      <c r="B78"/>
      <c r="C78" s="1"/>
      <c r="D78"/>
      <c r="E78" s="20"/>
      <c r="H78"/>
      <c r="I78" s="2"/>
      <c r="P78" s="43"/>
    </row>
    <row r="79" spans="1:16" x14ac:dyDescent="0.25">
      <c r="A79"/>
      <c r="B79"/>
      <c r="C79" s="1"/>
      <c r="D79"/>
      <c r="E79" s="20"/>
      <c r="H79"/>
      <c r="I79" s="2"/>
      <c r="P79" s="43"/>
    </row>
    <row r="80" spans="1:16" x14ac:dyDescent="0.25">
      <c r="A80"/>
      <c r="B80"/>
      <c r="C80" s="1"/>
      <c r="D80"/>
      <c r="E80" s="20"/>
      <c r="H80"/>
      <c r="I80" s="2"/>
      <c r="P80" s="43"/>
    </row>
    <row r="81" spans="1:16" x14ac:dyDescent="0.25">
      <c r="A81"/>
      <c r="B81"/>
      <c r="C81" s="1"/>
      <c r="D81"/>
      <c r="E81" s="20"/>
      <c r="H81"/>
      <c r="I81" s="2"/>
      <c r="P81" s="43"/>
    </row>
    <row r="82" spans="1:16" x14ac:dyDescent="0.25">
      <c r="A82"/>
      <c r="B82"/>
      <c r="C82" s="1"/>
      <c r="D82"/>
      <c r="E82" s="20"/>
      <c r="H82"/>
      <c r="I82" s="2"/>
      <c r="P82" s="43"/>
    </row>
    <row r="83" spans="1:16" x14ac:dyDescent="0.25">
      <c r="A83"/>
      <c r="B83"/>
      <c r="C83" s="1"/>
      <c r="D83"/>
      <c r="E83" s="20"/>
      <c r="H83"/>
      <c r="I83" s="2"/>
      <c r="P83" s="43"/>
    </row>
    <row r="84" spans="1:16" x14ac:dyDescent="0.25">
      <c r="A84"/>
      <c r="B84"/>
      <c r="C84" s="1"/>
      <c r="D84"/>
      <c r="E84" s="20"/>
      <c r="H84"/>
      <c r="I84" s="2"/>
      <c r="P84" s="43"/>
    </row>
    <row r="85" spans="1:16" x14ac:dyDescent="0.25">
      <c r="A85"/>
      <c r="B85"/>
      <c r="C85" s="1"/>
      <c r="D85"/>
      <c r="E85" s="20"/>
      <c r="H85"/>
      <c r="I85" s="2"/>
      <c r="P85" s="43"/>
    </row>
    <row r="86" spans="1:16" x14ac:dyDescent="0.25">
      <c r="A86"/>
      <c r="B86"/>
      <c r="C86" s="1"/>
      <c r="D86"/>
      <c r="E86" s="20"/>
      <c r="H86"/>
      <c r="I86" s="2"/>
      <c r="P86" s="43"/>
    </row>
    <row r="87" spans="1:16" x14ac:dyDescent="0.25">
      <c r="A87"/>
      <c r="B87"/>
      <c r="C87" s="1"/>
      <c r="D87"/>
      <c r="E87" s="20"/>
      <c r="H87"/>
      <c r="I87" s="2"/>
      <c r="P87" s="43"/>
    </row>
    <row r="88" spans="1:16" x14ac:dyDescent="0.25">
      <c r="A88"/>
      <c r="B88"/>
      <c r="C88" s="1"/>
      <c r="D88"/>
      <c r="E88" s="20"/>
      <c r="H88"/>
      <c r="I88" s="2"/>
      <c r="P88" s="43"/>
    </row>
    <row r="89" spans="1:16" x14ac:dyDescent="0.25">
      <c r="A89"/>
      <c r="B89"/>
      <c r="C89" s="1"/>
      <c r="D89"/>
      <c r="E89" s="20"/>
      <c r="H89"/>
      <c r="I89" s="2"/>
      <c r="P89" s="43"/>
    </row>
    <row r="90" spans="1:16" x14ac:dyDescent="0.25">
      <c r="A90"/>
      <c r="B90"/>
      <c r="C90" s="1"/>
      <c r="D90"/>
      <c r="E90" s="20"/>
      <c r="H90"/>
      <c r="I90" s="2"/>
      <c r="P90" s="43"/>
    </row>
    <row r="91" spans="1:16" x14ac:dyDescent="0.25">
      <c r="A91"/>
      <c r="B91"/>
      <c r="C91" s="1"/>
      <c r="D91"/>
      <c r="E91" s="20"/>
      <c r="H91"/>
      <c r="I91" s="2"/>
      <c r="P91" s="43"/>
    </row>
    <row r="92" spans="1:16" x14ac:dyDescent="0.25">
      <c r="A92"/>
      <c r="B92"/>
      <c r="C92" s="1"/>
      <c r="D92"/>
      <c r="E92" s="20"/>
      <c r="H92"/>
      <c r="I92" s="2"/>
      <c r="P92" s="43"/>
    </row>
    <row r="93" spans="1:16" x14ac:dyDescent="0.25">
      <c r="A93"/>
      <c r="B93"/>
      <c r="C93" s="1"/>
      <c r="D93"/>
      <c r="E93" s="20"/>
      <c r="H93"/>
      <c r="I93" s="2"/>
      <c r="P93" s="43"/>
    </row>
    <row r="94" spans="1:16" x14ac:dyDescent="0.25">
      <c r="A94"/>
      <c r="B94"/>
      <c r="C94" s="1"/>
      <c r="D94"/>
      <c r="E94" s="20"/>
      <c r="H94"/>
      <c r="I94" s="2"/>
      <c r="P94" s="43"/>
    </row>
    <row r="95" spans="1:16" x14ac:dyDescent="0.25">
      <c r="A95"/>
      <c r="B95"/>
      <c r="C95" s="1"/>
      <c r="D95"/>
      <c r="E95" s="20"/>
      <c r="H95"/>
      <c r="I95" s="2"/>
      <c r="P95" s="43"/>
    </row>
    <row r="96" spans="1:16" x14ac:dyDescent="0.25">
      <c r="A96"/>
      <c r="B96"/>
      <c r="C96" s="1"/>
      <c r="D96"/>
      <c r="E96" s="20"/>
      <c r="H96"/>
      <c r="I96" s="2"/>
      <c r="P96" s="43"/>
    </row>
    <row r="97" spans="1:16" x14ac:dyDescent="0.25">
      <c r="A97"/>
      <c r="B97"/>
      <c r="C97" s="1"/>
      <c r="D97"/>
      <c r="E97" s="20"/>
      <c r="H97"/>
      <c r="I97" s="2"/>
      <c r="P97" s="43"/>
    </row>
    <row r="98" spans="1:16" x14ac:dyDescent="0.25">
      <c r="A98"/>
      <c r="B98"/>
      <c r="C98" s="1"/>
      <c r="D98"/>
      <c r="E98" s="20"/>
      <c r="H98"/>
      <c r="I98" s="2"/>
      <c r="P98" s="43"/>
    </row>
    <row r="99" spans="1:16" x14ac:dyDescent="0.25">
      <c r="A99"/>
      <c r="B99"/>
      <c r="C99" s="1"/>
      <c r="D99"/>
      <c r="E99" s="20"/>
      <c r="H99"/>
      <c r="I99" s="2"/>
      <c r="P99" s="43"/>
    </row>
    <row r="100" spans="1:16" x14ac:dyDescent="0.25">
      <c r="A100"/>
      <c r="B100"/>
      <c r="C100" s="1"/>
      <c r="D100"/>
      <c r="E100" s="20"/>
      <c r="H100"/>
      <c r="I100" s="2"/>
      <c r="P100" s="43"/>
    </row>
    <row r="101" spans="1:16" x14ac:dyDescent="0.25">
      <c r="A101"/>
      <c r="B101"/>
      <c r="C101" s="1"/>
      <c r="D101"/>
      <c r="E101" s="20"/>
      <c r="H101"/>
      <c r="I101" s="2"/>
      <c r="P101" s="43"/>
    </row>
    <row r="102" spans="1:16" x14ac:dyDescent="0.25">
      <c r="A102"/>
      <c r="B102"/>
      <c r="C102" s="1"/>
      <c r="D102"/>
      <c r="E102" s="20"/>
      <c r="H102"/>
      <c r="I102" s="2"/>
      <c r="P102" s="43"/>
    </row>
    <row r="103" spans="1:16" x14ac:dyDescent="0.25">
      <c r="A103"/>
      <c r="B103"/>
      <c r="C103" s="1"/>
      <c r="D103"/>
      <c r="E103" s="20"/>
      <c r="H103"/>
      <c r="I103" s="2"/>
      <c r="P103" s="43"/>
    </row>
    <row r="104" spans="1:16" x14ac:dyDescent="0.25">
      <c r="A104"/>
      <c r="B104"/>
      <c r="C104" s="1"/>
      <c r="D104"/>
      <c r="E104" s="20"/>
      <c r="H104"/>
      <c r="I104" s="2"/>
      <c r="P104" s="43"/>
    </row>
    <row r="105" spans="1:16" x14ac:dyDescent="0.25">
      <c r="A105"/>
      <c r="B105"/>
      <c r="C105" s="1"/>
      <c r="D105"/>
      <c r="E105" s="20"/>
      <c r="H105"/>
      <c r="I105" s="2"/>
      <c r="P105" s="43"/>
    </row>
    <row r="106" spans="1:16" x14ac:dyDescent="0.25">
      <c r="A106"/>
      <c r="B106"/>
      <c r="C106" s="1"/>
      <c r="D106"/>
      <c r="E106" s="20"/>
      <c r="H106"/>
      <c r="I106" s="2"/>
      <c r="P106" s="43"/>
    </row>
    <row r="107" spans="1:16" x14ac:dyDescent="0.25">
      <c r="A107"/>
      <c r="B107"/>
      <c r="C107" s="1"/>
      <c r="D107"/>
      <c r="E107" s="20"/>
      <c r="H107"/>
      <c r="I107" s="2"/>
      <c r="P107" s="43"/>
    </row>
    <row r="108" spans="1:16" x14ac:dyDescent="0.25">
      <c r="A108"/>
      <c r="B108"/>
      <c r="C108" s="1"/>
      <c r="D108"/>
      <c r="E108" s="20"/>
      <c r="H108"/>
      <c r="I108" s="2"/>
      <c r="P108" s="43"/>
    </row>
    <row r="109" spans="1:16" x14ac:dyDescent="0.25">
      <c r="A109"/>
      <c r="B109"/>
      <c r="C109" s="1"/>
      <c r="D109"/>
      <c r="E109" s="20"/>
      <c r="H109"/>
      <c r="I109" s="2"/>
      <c r="P109" s="43"/>
    </row>
    <row r="110" spans="1:16" x14ac:dyDescent="0.25">
      <c r="A110"/>
      <c r="B110"/>
      <c r="C110" s="1"/>
      <c r="D110"/>
      <c r="E110" s="20"/>
      <c r="H110"/>
      <c r="I110" s="2"/>
      <c r="P110" s="43"/>
    </row>
    <row r="111" spans="1:16" x14ac:dyDescent="0.25">
      <c r="A111"/>
      <c r="B111"/>
      <c r="C111" s="1"/>
      <c r="D111"/>
      <c r="E111" s="20"/>
      <c r="H111"/>
      <c r="I111" s="2"/>
      <c r="P111" s="43"/>
    </row>
    <row r="112" spans="1:16" x14ac:dyDescent="0.25">
      <c r="A112"/>
      <c r="B112"/>
      <c r="C112" s="1"/>
      <c r="D112"/>
      <c r="E112" s="20"/>
      <c r="H112"/>
      <c r="I112" s="2"/>
      <c r="P112" s="43"/>
    </row>
    <row r="113" spans="1:16" x14ac:dyDescent="0.25">
      <c r="A113"/>
      <c r="B113"/>
      <c r="C113" s="1"/>
      <c r="D113"/>
      <c r="E113" s="20"/>
      <c r="H113"/>
      <c r="I113" s="2"/>
      <c r="P113" s="43"/>
    </row>
    <row r="114" spans="1:16" x14ac:dyDescent="0.25">
      <c r="A114"/>
      <c r="B114"/>
      <c r="C114" s="1"/>
      <c r="D114"/>
      <c r="E114" s="20"/>
      <c r="H114"/>
      <c r="I114" s="2"/>
      <c r="P114" s="43"/>
    </row>
    <row r="115" spans="1:16" x14ac:dyDescent="0.25">
      <c r="A115"/>
      <c r="B115"/>
      <c r="C115" s="1"/>
      <c r="D115"/>
      <c r="E115" s="20"/>
      <c r="H115"/>
      <c r="I115" s="2"/>
      <c r="P115" s="43"/>
    </row>
    <row r="116" spans="1:16" x14ac:dyDescent="0.25">
      <c r="A116"/>
      <c r="B116"/>
      <c r="C116" s="1"/>
      <c r="D116"/>
      <c r="E116" s="20"/>
      <c r="H116"/>
      <c r="I116" s="2"/>
      <c r="P116" s="43"/>
    </row>
    <row r="117" spans="1:16" x14ac:dyDescent="0.25">
      <c r="A117"/>
      <c r="B117"/>
      <c r="C117" s="1"/>
      <c r="D117"/>
      <c r="E117" s="20"/>
      <c r="H117"/>
      <c r="I117" s="2"/>
      <c r="P117" s="43"/>
    </row>
    <row r="118" spans="1:16" x14ac:dyDescent="0.25">
      <c r="A118"/>
      <c r="B118"/>
      <c r="C118" s="1"/>
      <c r="D118"/>
      <c r="E118" s="20"/>
      <c r="H118"/>
      <c r="I118" s="2"/>
      <c r="P118" s="43"/>
    </row>
    <row r="119" spans="1:16" x14ac:dyDescent="0.25">
      <c r="A119"/>
      <c r="B119"/>
      <c r="C119" s="1"/>
      <c r="D119"/>
      <c r="E119" s="20"/>
      <c r="H119"/>
      <c r="I119" s="2"/>
      <c r="P119" s="43"/>
    </row>
    <row r="120" spans="1:16" x14ac:dyDescent="0.25">
      <c r="A120"/>
      <c r="B120"/>
      <c r="C120" s="1"/>
      <c r="D120"/>
      <c r="E120" s="20"/>
      <c r="H120"/>
      <c r="I120" s="2"/>
      <c r="P120" s="43"/>
    </row>
    <row r="121" spans="1:16" x14ac:dyDescent="0.25">
      <c r="A121"/>
      <c r="B121"/>
      <c r="C121" s="1"/>
      <c r="D121"/>
      <c r="E121" s="20"/>
      <c r="H121"/>
      <c r="I121" s="2"/>
      <c r="P121" s="43"/>
    </row>
    <row r="122" spans="1:16" x14ac:dyDescent="0.25">
      <c r="A122"/>
      <c r="B122"/>
      <c r="C122" s="1"/>
      <c r="D122"/>
      <c r="E122" s="20"/>
      <c r="H122"/>
      <c r="I122" s="2"/>
      <c r="P122" s="43"/>
    </row>
    <row r="123" spans="1:16" x14ac:dyDescent="0.25">
      <c r="A123"/>
      <c r="B123"/>
      <c r="C123" s="1"/>
      <c r="D123"/>
      <c r="E123" s="20"/>
      <c r="H123"/>
      <c r="I123" s="2"/>
      <c r="P123" s="43"/>
    </row>
    <row r="124" spans="1:16" x14ac:dyDescent="0.25">
      <c r="A124"/>
      <c r="B124"/>
      <c r="C124" s="1"/>
      <c r="D124"/>
      <c r="E124" s="20"/>
      <c r="H124"/>
      <c r="I124" s="2"/>
      <c r="P124" s="43"/>
    </row>
    <row r="125" spans="1:16" x14ac:dyDescent="0.25">
      <c r="A125"/>
      <c r="B125"/>
      <c r="C125" s="1"/>
      <c r="D125"/>
      <c r="E125" s="20"/>
      <c r="H125"/>
      <c r="I125" s="2"/>
      <c r="P125" s="43"/>
    </row>
    <row r="126" spans="1:16" x14ac:dyDescent="0.25">
      <c r="A126"/>
      <c r="B126"/>
      <c r="C126" s="1"/>
      <c r="D126"/>
      <c r="E126" s="20"/>
      <c r="H126"/>
      <c r="I126" s="2"/>
      <c r="P126" s="43"/>
    </row>
    <row r="127" spans="1:16" x14ac:dyDescent="0.25">
      <c r="A127"/>
      <c r="B127"/>
      <c r="C127" s="1"/>
      <c r="D127"/>
      <c r="E127" s="20"/>
      <c r="H127"/>
      <c r="I127" s="2"/>
      <c r="P127" s="43"/>
    </row>
    <row r="128" spans="1:16" x14ac:dyDescent="0.25">
      <c r="A128"/>
      <c r="B128"/>
      <c r="C128" s="1"/>
      <c r="D128"/>
      <c r="E128" s="20"/>
      <c r="H128"/>
      <c r="I128" s="2"/>
      <c r="P128" s="43"/>
    </row>
    <row r="129" spans="1:16" x14ac:dyDescent="0.25">
      <c r="A129"/>
      <c r="B129"/>
      <c r="C129" s="1"/>
      <c r="D129"/>
      <c r="E129" s="20"/>
      <c r="H129"/>
      <c r="I129" s="2"/>
      <c r="P129" s="43"/>
    </row>
    <row r="130" spans="1:16" x14ac:dyDescent="0.25">
      <c r="A130"/>
      <c r="B130"/>
      <c r="C130" s="1"/>
      <c r="D130"/>
      <c r="E130" s="20"/>
      <c r="H130"/>
      <c r="I130" s="2"/>
      <c r="P130" s="43"/>
    </row>
    <row r="131" spans="1:16" x14ac:dyDescent="0.25">
      <c r="A131"/>
      <c r="B131"/>
      <c r="C131" s="1"/>
      <c r="D131"/>
      <c r="E131" s="20"/>
      <c r="H131"/>
      <c r="I131" s="2"/>
      <c r="P131" s="43"/>
    </row>
    <row r="132" spans="1:16" x14ac:dyDescent="0.25">
      <c r="A132"/>
      <c r="B132"/>
      <c r="C132" s="1"/>
      <c r="D132"/>
      <c r="E132" s="20"/>
      <c r="H132"/>
      <c r="I132" s="2"/>
      <c r="P132" s="43"/>
    </row>
    <row r="133" spans="1:16" x14ac:dyDescent="0.25">
      <c r="A133"/>
      <c r="B133"/>
      <c r="C133" s="1"/>
      <c r="D133"/>
      <c r="E133" s="20"/>
      <c r="H133"/>
      <c r="I133" s="2"/>
      <c r="P133" s="43"/>
    </row>
    <row r="134" spans="1:16" x14ac:dyDescent="0.25">
      <c r="A134"/>
      <c r="B134"/>
      <c r="C134" s="1"/>
      <c r="D134"/>
      <c r="E134" s="20"/>
      <c r="H134"/>
      <c r="I134" s="2"/>
      <c r="P134" s="43"/>
    </row>
    <row r="135" spans="1:16" x14ac:dyDescent="0.25">
      <c r="A135"/>
      <c r="B135"/>
      <c r="C135" s="1"/>
      <c r="D135"/>
      <c r="E135" s="20"/>
      <c r="H135"/>
      <c r="I135" s="2"/>
      <c r="P135" s="43"/>
    </row>
    <row r="136" spans="1:16" x14ac:dyDescent="0.25">
      <c r="A136"/>
      <c r="B136"/>
      <c r="C136" s="1"/>
      <c r="D136"/>
      <c r="E136" s="20"/>
      <c r="H136"/>
      <c r="I136" s="2"/>
      <c r="P136" s="43"/>
    </row>
    <row r="137" spans="1:16" x14ac:dyDescent="0.25">
      <c r="A137"/>
      <c r="B137"/>
      <c r="C137" s="1"/>
      <c r="D137"/>
      <c r="E137" s="20"/>
      <c r="H137"/>
      <c r="I137" s="2"/>
      <c r="P137" s="43"/>
    </row>
    <row r="138" spans="1:16" x14ac:dyDescent="0.25">
      <c r="A138"/>
      <c r="B138"/>
      <c r="C138" s="1"/>
      <c r="D138"/>
      <c r="E138" s="20"/>
      <c r="H138"/>
      <c r="I138" s="2"/>
      <c r="P138" s="43"/>
    </row>
    <row r="139" spans="1:16" x14ac:dyDescent="0.25">
      <c r="A139"/>
      <c r="B139"/>
      <c r="C139" s="1"/>
      <c r="D139"/>
      <c r="E139" s="20"/>
      <c r="H139"/>
      <c r="I139" s="2"/>
      <c r="P139" s="43"/>
    </row>
    <row r="140" spans="1:16" x14ac:dyDescent="0.25">
      <c r="A140"/>
      <c r="B140"/>
      <c r="C140" s="1"/>
      <c r="D140"/>
      <c r="E140" s="20"/>
      <c r="H140"/>
      <c r="I140" s="2"/>
      <c r="P140" s="43"/>
    </row>
    <row r="141" spans="1:16" x14ac:dyDescent="0.25">
      <c r="A141"/>
      <c r="B141"/>
      <c r="C141" s="1"/>
      <c r="D141"/>
      <c r="E141" s="20"/>
      <c r="H141"/>
      <c r="I141" s="2"/>
      <c r="P141" s="43"/>
    </row>
    <row r="142" spans="1:16" x14ac:dyDescent="0.25">
      <c r="A142"/>
      <c r="B142"/>
      <c r="C142" s="1"/>
      <c r="D142"/>
      <c r="E142" s="20"/>
      <c r="H142"/>
      <c r="I142" s="2"/>
      <c r="P142" s="43"/>
    </row>
    <row r="143" spans="1:16" x14ac:dyDescent="0.25">
      <c r="A143"/>
      <c r="B143"/>
      <c r="C143" s="1"/>
      <c r="D143"/>
      <c r="E143" s="20"/>
      <c r="H143"/>
      <c r="I143" s="2"/>
      <c r="P143" s="43"/>
    </row>
    <row r="144" spans="1:16" x14ac:dyDescent="0.25">
      <c r="A144"/>
      <c r="B144"/>
      <c r="C144" s="1"/>
      <c r="D144"/>
      <c r="E144" s="20"/>
      <c r="H144"/>
      <c r="I144" s="2"/>
      <c r="P144" s="43"/>
    </row>
    <row r="145" spans="1:16" x14ac:dyDescent="0.25">
      <c r="A145"/>
      <c r="B145"/>
      <c r="C145" s="1"/>
      <c r="D145"/>
      <c r="E145" s="20"/>
      <c r="H145"/>
      <c r="I145" s="2"/>
      <c r="P145" s="43"/>
    </row>
    <row r="146" spans="1:16" x14ac:dyDescent="0.25">
      <c r="A146"/>
      <c r="B146"/>
      <c r="C146" s="1"/>
      <c r="D146"/>
      <c r="E146" s="20"/>
      <c r="H146"/>
      <c r="I146" s="2"/>
      <c r="P146" s="43"/>
    </row>
    <row r="147" spans="1:16" x14ac:dyDescent="0.25">
      <c r="A147"/>
      <c r="B147"/>
      <c r="C147" s="1"/>
      <c r="D147"/>
      <c r="E147" s="20"/>
      <c r="H147"/>
      <c r="I147" s="2"/>
      <c r="P147" s="43"/>
    </row>
    <row r="148" spans="1:16" x14ac:dyDescent="0.25">
      <c r="A148"/>
      <c r="B148"/>
      <c r="C148" s="1"/>
      <c r="D148"/>
      <c r="E148" s="20"/>
      <c r="H148"/>
      <c r="I148" s="2"/>
      <c r="P148" s="43"/>
    </row>
    <row r="149" spans="1:16" x14ac:dyDescent="0.25">
      <c r="A149"/>
      <c r="B149"/>
      <c r="C149" s="1"/>
      <c r="D149"/>
      <c r="E149" s="20"/>
      <c r="H149"/>
      <c r="I149" s="2"/>
      <c r="P149" s="43"/>
    </row>
    <row r="150" spans="1:16" x14ac:dyDescent="0.25">
      <c r="A150"/>
      <c r="B150"/>
      <c r="C150" s="1"/>
      <c r="D150"/>
      <c r="E150" s="20"/>
      <c r="H150"/>
      <c r="I150" s="2"/>
      <c r="P150" s="43"/>
    </row>
    <row r="151" spans="1:16" x14ac:dyDescent="0.25">
      <c r="A151"/>
      <c r="B151"/>
      <c r="C151" s="1"/>
      <c r="D151"/>
      <c r="E151" s="20"/>
      <c r="H151"/>
      <c r="I151" s="2"/>
      <c r="P151" s="43"/>
    </row>
    <row r="152" spans="1:16" x14ac:dyDescent="0.25">
      <c r="A152"/>
      <c r="B152"/>
      <c r="C152" s="1"/>
      <c r="D152"/>
      <c r="E152" s="20"/>
      <c r="H152"/>
      <c r="I152" s="2"/>
      <c r="P152" s="43"/>
    </row>
    <row r="153" spans="1:16" x14ac:dyDescent="0.25">
      <c r="A153"/>
      <c r="B153"/>
      <c r="C153" s="1"/>
      <c r="D153"/>
      <c r="E153" s="20"/>
      <c r="H153"/>
      <c r="I153" s="2"/>
      <c r="P153" s="43"/>
    </row>
    <row r="154" spans="1:16" x14ac:dyDescent="0.25">
      <c r="A154"/>
      <c r="B154"/>
      <c r="C154" s="1"/>
      <c r="D154"/>
      <c r="E154" s="20"/>
      <c r="H154"/>
      <c r="I154" s="2"/>
      <c r="P154" s="43"/>
    </row>
    <row r="155" spans="1:16" x14ac:dyDescent="0.25">
      <c r="A155"/>
      <c r="B155"/>
      <c r="C155" s="1"/>
      <c r="D155"/>
      <c r="E155" s="20"/>
      <c r="H155"/>
      <c r="I155" s="2"/>
      <c r="P155" s="43"/>
    </row>
    <row r="156" spans="1:16" x14ac:dyDescent="0.25">
      <c r="A156"/>
      <c r="B156"/>
      <c r="C156" s="1"/>
      <c r="D156"/>
      <c r="E156" s="20"/>
      <c r="H156"/>
      <c r="I156" s="2"/>
      <c r="P156" s="43"/>
    </row>
    <row r="157" spans="1:16" x14ac:dyDescent="0.25">
      <c r="A157"/>
      <c r="B157"/>
      <c r="C157" s="1"/>
      <c r="D157"/>
      <c r="E157" s="20"/>
      <c r="H157"/>
      <c r="I157" s="2"/>
      <c r="P157" s="43"/>
    </row>
    <row r="158" spans="1:16" x14ac:dyDescent="0.25">
      <c r="A158"/>
      <c r="B158"/>
      <c r="C158" s="1"/>
      <c r="D158"/>
      <c r="E158" s="20"/>
      <c r="H158"/>
      <c r="I158" s="2"/>
      <c r="P158" s="43"/>
    </row>
    <row r="159" spans="1:16" x14ac:dyDescent="0.25">
      <c r="A159"/>
      <c r="B159"/>
      <c r="C159" s="1"/>
      <c r="D159"/>
      <c r="E159" s="20"/>
      <c r="H159"/>
      <c r="I159" s="2"/>
      <c r="P159" s="43"/>
    </row>
    <row r="160" spans="1:16" x14ac:dyDescent="0.25">
      <c r="A160"/>
      <c r="B160"/>
      <c r="C160" s="1"/>
      <c r="D160"/>
      <c r="E160" s="20"/>
      <c r="H160"/>
      <c r="I160" s="2"/>
      <c r="P160" s="43"/>
    </row>
    <row r="161" spans="1:16" x14ac:dyDescent="0.25">
      <c r="A161"/>
      <c r="B161"/>
      <c r="C161" s="1"/>
      <c r="D161"/>
      <c r="E161" s="20"/>
      <c r="H161"/>
      <c r="I161" s="2"/>
      <c r="P161" s="43"/>
    </row>
    <row r="162" spans="1:16" x14ac:dyDescent="0.25">
      <c r="A162"/>
      <c r="B162"/>
      <c r="C162" s="1"/>
      <c r="D162"/>
      <c r="E162" s="20"/>
      <c r="H162"/>
      <c r="I162" s="2"/>
      <c r="P162" s="43"/>
    </row>
    <row r="163" spans="1:16" x14ac:dyDescent="0.25">
      <c r="A163"/>
      <c r="B163"/>
      <c r="C163" s="1"/>
      <c r="D163"/>
      <c r="E163" s="20"/>
      <c r="H163"/>
      <c r="I163" s="2"/>
      <c r="P163" s="43"/>
    </row>
    <row r="164" spans="1:16" x14ac:dyDescent="0.25">
      <c r="A164"/>
      <c r="B164"/>
      <c r="C164" s="1"/>
      <c r="D164"/>
      <c r="E164" s="20"/>
      <c r="H164"/>
      <c r="I164" s="2"/>
      <c r="P164" s="43"/>
    </row>
    <row r="165" spans="1:16" x14ac:dyDescent="0.25">
      <c r="A165"/>
      <c r="B165"/>
      <c r="C165" s="1"/>
      <c r="D165"/>
      <c r="E165" s="20"/>
      <c r="H165"/>
      <c r="I165" s="2"/>
      <c r="P165" s="43"/>
    </row>
    <row r="166" spans="1:16" x14ac:dyDescent="0.25">
      <c r="A166"/>
      <c r="B166"/>
      <c r="C166" s="1"/>
      <c r="D166"/>
      <c r="E166" s="20"/>
      <c r="H166"/>
      <c r="I166" s="2"/>
      <c r="P166" s="43"/>
    </row>
    <row r="167" spans="1:16" x14ac:dyDescent="0.25">
      <c r="A167"/>
      <c r="B167"/>
      <c r="C167" s="1"/>
      <c r="D167"/>
      <c r="E167" s="20"/>
      <c r="H167"/>
      <c r="I167" s="2"/>
      <c r="P167" s="43"/>
    </row>
    <row r="168" spans="1:16" x14ac:dyDescent="0.25">
      <c r="A168"/>
      <c r="B168"/>
      <c r="C168" s="1"/>
      <c r="D168"/>
      <c r="E168" s="20"/>
      <c r="H168"/>
      <c r="I168" s="2"/>
      <c r="P168" s="43"/>
    </row>
    <row r="169" spans="1:16" x14ac:dyDescent="0.25">
      <c r="A169"/>
      <c r="B169"/>
      <c r="C169" s="1"/>
      <c r="D169"/>
      <c r="E169" s="20"/>
      <c r="H169"/>
      <c r="I169" s="2"/>
      <c r="P169" s="43"/>
    </row>
    <row r="170" spans="1:16" x14ac:dyDescent="0.25">
      <c r="A170"/>
      <c r="B170"/>
      <c r="C170" s="1"/>
      <c r="D170"/>
      <c r="E170" s="20"/>
      <c r="H170"/>
      <c r="I170" s="2"/>
      <c r="P170" s="43"/>
    </row>
    <row r="171" spans="1:16" x14ac:dyDescent="0.25">
      <c r="A171"/>
      <c r="B171"/>
      <c r="C171" s="1"/>
      <c r="D171"/>
      <c r="E171" s="20"/>
      <c r="H171"/>
      <c r="I171" s="2"/>
      <c r="P171" s="43"/>
    </row>
    <row r="172" spans="1:16" x14ac:dyDescent="0.25">
      <c r="A172"/>
      <c r="B172"/>
      <c r="C172" s="1"/>
      <c r="D172"/>
      <c r="E172" s="20"/>
      <c r="H172"/>
      <c r="I172" s="2"/>
      <c r="P172" s="43"/>
    </row>
    <row r="173" spans="1:16" x14ac:dyDescent="0.25">
      <c r="A173"/>
      <c r="B173"/>
      <c r="C173" s="1"/>
      <c r="D173"/>
      <c r="E173" s="20"/>
      <c r="H173"/>
      <c r="I173" s="2"/>
      <c r="P173" s="43"/>
    </row>
    <row r="174" spans="1:16" x14ac:dyDescent="0.25">
      <c r="A174"/>
      <c r="B174"/>
      <c r="C174" s="1"/>
      <c r="D174"/>
      <c r="E174" s="20"/>
      <c r="H174"/>
      <c r="I174" s="2"/>
      <c r="P174" s="43"/>
    </row>
    <row r="175" spans="1:16" x14ac:dyDescent="0.25">
      <c r="A175"/>
      <c r="B175"/>
      <c r="C175" s="1"/>
      <c r="D175"/>
      <c r="E175" s="20"/>
      <c r="H175"/>
      <c r="I175" s="2"/>
      <c r="P175" s="43"/>
    </row>
    <row r="176" spans="1:16" x14ac:dyDescent="0.25">
      <c r="A176"/>
      <c r="B176"/>
      <c r="C176" s="1"/>
      <c r="D176"/>
      <c r="E176" s="20"/>
      <c r="H176"/>
      <c r="I176" s="2"/>
      <c r="P176" s="43"/>
    </row>
    <row r="177" spans="1:16" x14ac:dyDescent="0.25">
      <c r="A177"/>
      <c r="B177"/>
      <c r="C177" s="1"/>
      <c r="D177"/>
      <c r="E177" s="20"/>
      <c r="H177"/>
      <c r="I177" s="2"/>
      <c r="P177" s="43"/>
    </row>
    <row r="178" spans="1:16" x14ac:dyDescent="0.25">
      <c r="A178"/>
      <c r="B178"/>
      <c r="C178" s="1"/>
      <c r="D178"/>
      <c r="E178" s="20"/>
      <c r="H178"/>
      <c r="I178" s="2"/>
      <c r="P178" s="43"/>
    </row>
    <row r="179" spans="1:16" x14ac:dyDescent="0.25">
      <c r="A179"/>
      <c r="B179"/>
      <c r="C179" s="1"/>
      <c r="D179"/>
      <c r="E179" s="20"/>
      <c r="H179"/>
      <c r="I179" s="2"/>
      <c r="P179" s="43"/>
    </row>
    <row r="180" spans="1:16" x14ac:dyDescent="0.25">
      <c r="A180"/>
      <c r="B180"/>
      <c r="C180" s="1"/>
      <c r="D180"/>
      <c r="E180" s="20"/>
      <c r="H180"/>
      <c r="I180" s="2"/>
      <c r="P180" s="43"/>
    </row>
    <row r="181" spans="1:16" x14ac:dyDescent="0.25">
      <c r="A181"/>
      <c r="B181"/>
      <c r="C181" s="1"/>
      <c r="D181"/>
      <c r="E181" s="20"/>
      <c r="H181"/>
      <c r="I181" s="2"/>
      <c r="P181" s="43"/>
    </row>
    <row r="182" spans="1:16" x14ac:dyDescent="0.25">
      <c r="A182"/>
      <c r="B182"/>
      <c r="C182" s="1"/>
      <c r="D182"/>
      <c r="E182" s="20"/>
      <c r="H182"/>
      <c r="I182" s="2"/>
      <c r="P182" s="43"/>
    </row>
    <row r="183" spans="1:16" x14ac:dyDescent="0.25">
      <c r="A183"/>
      <c r="B183"/>
      <c r="C183" s="1"/>
      <c r="D183"/>
      <c r="E183" s="20"/>
      <c r="H183"/>
      <c r="I183" s="2"/>
      <c r="P183" s="43"/>
    </row>
    <row r="184" spans="1:16" x14ac:dyDescent="0.25">
      <c r="A184"/>
      <c r="B184"/>
      <c r="C184" s="1"/>
      <c r="D184"/>
      <c r="E184" s="20"/>
      <c r="H184"/>
      <c r="I184" s="2"/>
      <c r="P184" s="43"/>
    </row>
    <row r="185" spans="1:16" x14ac:dyDescent="0.25">
      <c r="A185"/>
      <c r="B185"/>
      <c r="C185" s="1"/>
      <c r="D185"/>
      <c r="E185" s="20"/>
      <c r="H185"/>
      <c r="I185" s="2"/>
      <c r="P185" s="43"/>
    </row>
    <row r="186" spans="1:16" x14ac:dyDescent="0.25">
      <c r="A186"/>
      <c r="B186"/>
      <c r="C186" s="1"/>
      <c r="D186"/>
      <c r="E186" s="20"/>
      <c r="H186"/>
      <c r="I186" s="2"/>
      <c r="P186" s="43"/>
    </row>
    <row r="187" spans="1:16" x14ac:dyDescent="0.25">
      <c r="A187"/>
      <c r="B187"/>
      <c r="C187" s="1"/>
      <c r="D187"/>
      <c r="E187" s="20"/>
      <c r="H187"/>
      <c r="I187" s="2"/>
      <c r="P187" s="43"/>
    </row>
    <row r="188" spans="1:16" x14ac:dyDescent="0.25">
      <c r="A188"/>
      <c r="B188"/>
      <c r="C188" s="1"/>
      <c r="D188"/>
      <c r="E188" s="20"/>
      <c r="H188"/>
      <c r="I188" s="2"/>
      <c r="P188" s="43"/>
    </row>
    <row r="189" spans="1:16" x14ac:dyDescent="0.25">
      <c r="A189"/>
      <c r="B189"/>
      <c r="C189" s="1"/>
      <c r="D189"/>
      <c r="E189" s="20"/>
      <c r="H189"/>
      <c r="I189" s="2"/>
      <c r="P189" s="43"/>
    </row>
    <row r="190" spans="1:16" x14ac:dyDescent="0.25">
      <c r="A190"/>
      <c r="B190"/>
      <c r="C190" s="1"/>
      <c r="D190"/>
      <c r="E190" s="20"/>
      <c r="H190"/>
      <c r="I190" s="2"/>
      <c r="P190" s="43"/>
    </row>
    <row r="191" spans="1:16" x14ac:dyDescent="0.25">
      <c r="A191"/>
      <c r="B191"/>
      <c r="C191" s="1"/>
      <c r="D191"/>
      <c r="E191" s="20"/>
      <c r="H191"/>
      <c r="I191" s="2"/>
      <c r="P191" s="43"/>
    </row>
    <row r="192" spans="1:16" x14ac:dyDescent="0.25">
      <c r="A192"/>
      <c r="B192"/>
      <c r="C192" s="1"/>
      <c r="D192"/>
      <c r="E192" s="20"/>
      <c r="H192"/>
      <c r="I192" s="2"/>
      <c r="P192" s="43"/>
    </row>
    <row r="193" spans="1:16" x14ac:dyDescent="0.25">
      <c r="A193"/>
      <c r="B193"/>
      <c r="C193" s="1"/>
      <c r="D193"/>
      <c r="E193" s="20"/>
      <c r="H193"/>
      <c r="I193" s="2"/>
      <c r="P193" s="43"/>
    </row>
    <row r="194" spans="1:16" x14ac:dyDescent="0.25">
      <c r="A194"/>
      <c r="B194"/>
      <c r="C194" s="1"/>
      <c r="D194"/>
      <c r="E194" s="20"/>
      <c r="H194"/>
      <c r="I194" s="2"/>
      <c r="P194" s="43"/>
    </row>
    <row r="195" spans="1:16" x14ac:dyDescent="0.25">
      <c r="A195"/>
      <c r="B195"/>
      <c r="C195" s="1"/>
      <c r="D195"/>
      <c r="E195" s="20"/>
      <c r="H195"/>
      <c r="I195" s="2"/>
      <c r="P195" s="43"/>
    </row>
    <row r="196" spans="1:16" x14ac:dyDescent="0.25">
      <c r="A196"/>
      <c r="B196"/>
      <c r="C196" s="1"/>
      <c r="D196"/>
      <c r="E196" s="20"/>
      <c r="H196"/>
      <c r="I196" s="2"/>
      <c r="P196" s="43"/>
    </row>
    <row r="197" spans="1:16" x14ac:dyDescent="0.25">
      <c r="A197"/>
      <c r="B197"/>
      <c r="C197" s="1"/>
      <c r="D197"/>
      <c r="E197" s="20"/>
      <c r="H197"/>
      <c r="I197" s="2"/>
      <c r="P197" s="43"/>
    </row>
    <row r="198" spans="1:16" x14ac:dyDescent="0.25">
      <c r="A198"/>
      <c r="B198"/>
      <c r="C198" s="1"/>
      <c r="D198"/>
      <c r="E198" s="20"/>
      <c r="H198"/>
      <c r="I198" s="2"/>
      <c r="P198" s="43"/>
    </row>
    <row r="199" spans="1:16" x14ac:dyDescent="0.25">
      <c r="A199"/>
      <c r="B199"/>
      <c r="C199" s="1"/>
      <c r="D199"/>
      <c r="E199" s="20"/>
      <c r="H199"/>
      <c r="I199" s="2"/>
      <c r="P199" s="43"/>
    </row>
    <row r="200" spans="1:16" x14ac:dyDescent="0.25">
      <c r="A200"/>
      <c r="B200"/>
      <c r="C200" s="1"/>
      <c r="D200"/>
      <c r="E200" s="20"/>
      <c r="H200"/>
      <c r="I200" s="2"/>
      <c r="P200" s="43"/>
    </row>
    <row r="201" spans="1:16" x14ac:dyDescent="0.25">
      <c r="A201"/>
      <c r="B201"/>
      <c r="C201" s="1"/>
      <c r="D201"/>
      <c r="E201" s="20"/>
      <c r="H201"/>
      <c r="I201" s="2"/>
      <c r="P201" s="43"/>
    </row>
    <row r="202" spans="1:16" x14ac:dyDescent="0.25">
      <c r="A202"/>
      <c r="B202"/>
      <c r="C202" s="1"/>
      <c r="D202"/>
      <c r="E202" s="20"/>
      <c r="H202"/>
      <c r="I202" s="2"/>
      <c r="P202" s="43"/>
    </row>
    <row r="203" spans="1:16" x14ac:dyDescent="0.25">
      <c r="A203"/>
      <c r="B203"/>
      <c r="C203" s="1"/>
      <c r="D203"/>
      <c r="E203" s="20"/>
      <c r="H203"/>
      <c r="I203" s="2"/>
      <c r="P203" s="43"/>
    </row>
    <row r="204" spans="1:16" x14ac:dyDescent="0.25">
      <c r="A204"/>
      <c r="B204"/>
      <c r="C204" s="1"/>
      <c r="D204"/>
      <c r="E204" s="20"/>
      <c r="H204"/>
      <c r="I204" s="2"/>
      <c r="P204" s="43"/>
    </row>
    <row r="205" spans="1:16" x14ac:dyDescent="0.25">
      <c r="A205"/>
      <c r="B205"/>
      <c r="C205" s="1"/>
      <c r="D205"/>
      <c r="E205" s="20"/>
      <c r="H205"/>
      <c r="I205" s="2"/>
      <c r="P205" s="43"/>
    </row>
    <row r="206" spans="1:16" x14ac:dyDescent="0.25">
      <c r="A206"/>
      <c r="B206"/>
      <c r="C206" s="1"/>
      <c r="D206"/>
      <c r="E206" s="20"/>
      <c r="H206"/>
      <c r="I206" s="2"/>
      <c r="P206" s="43"/>
    </row>
    <row r="207" spans="1:16" x14ac:dyDescent="0.25">
      <c r="A207"/>
      <c r="B207"/>
      <c r="C207" s="1"/>
      <c r="D207"/>
      <c r="E207" s="20"/>
      <c r="H207"/>
      <c r="I207" s="2"/>
      <c r="P207" s="43"/>
    </row>
    <row r="208" spans="1:16" x14ac:dyDescent="0.25">
      <c r="A208"/>
      <c r="B208"/>
      <c r="C208" s="1"/>
      <c r="D208"/>
      <c r="E208" s="20"/>
      <c r="H208"/>
      <c r="I208" s="2"/>
      <c r="P208" s="43"/>
    </row>
    <row r="209" spans="1:16" x14ac:dyDescent="0.25">
      <c r="A209"/>
      <c r="B209"/>
      <c r="C209" s="1"/>
      <c r="D209"/>
      <c r="E209" s="20"/>
      <c r="H209"/>
      <c r="I209" s="2"/>
      <c r="P209" s="43"/>
    </row>
    <row r="210" spans="1:16" x14ac:dyDescent="0.25">
      <c r="A210"/>
      <c r="B210"/>
      <c r="C210" s="1"/>
      <c r="D210"/>
      <c r="E210" s="20"/>
      <c r="H210"/>
      <c r="I210" s="2"/>
      <c r="P210" s="43"/>
    </row>
    <row r="211" spans="1:16" x14ac:dyDescent="0.25">
      <c r="A211"/>
      <c r="B211"/>
      <c r="C211" s="1"/>
      <c r="D211"/>
      <c r="E211" s="20"/>
      <c r="H211"/>
      <c r="I211" s="2"/>
      <c r="P211" s="43"/>
    </row>
    <row r="212" spans="1:16" x14ac:dyDescent="0.25">
      <c r="A212"/>
      <c r="B212"/>
      <c r="C212" s="1"/>
      <c r="D212"/>
      <c r="E212" s="20"/>
      <c r="H212"/>
      <c r="I212" s="2"/>
      <c r="P212" s="43"/>
    </row>
    <row r="213" spans="1:16" x14ac:dyDescent="0.25">
      <c r="A213"/>
      <c r="B213"/>
      <c r="C213" s="1"/>
      <c r="D213"/>
      <c r="E213" s="20"/>
      <c r="H213"/>
      <c r="I213" s="2"/>
      <c r="P213" s="43"/>
    </row>
    <row r="214" spans="1:16" x14ac:dyDescent="0.25">
      <c r="A214"/>
      <c r="B214"/>
      <c r="C214" s="1"/>
      <c r="D214"/>
      <c r="E214" s="20"/>
      <c r="H214"/>
      <c r="I214" s="2"/>
      <c r="P214" s="43"/>
    </row>
    <row r="215" spans="1:16" x14ac:dyDescent="0.25">
      <c r="A215"/>
      <c r="B215"/>
      <c r="C215" s="1"/>
      <c r="D215"/>
      <c r="E215" s="20"/>
      <c r="H215"/>
      <c r="I215" s="2"/>
      <c r="P215" s="43"/>
    </row>
    <row r="216" spans="1:16" x14ac:dyDescent="0.25">
      <c r="A216"/>
      <c r="B216"/>
      <c r="C216" s="1"/>
      <c r="D216"/>
      <c r="E216" s="20"/>
      <c r="H216"/>
      <c r="I216" s="2"/>
      <c r="P216" s="43"/>
    </row>
    <row r="217" spans="1:16" x14ac:dyDescent="0.25">
      <c r="A217"/>
      <c r="B217"/>
      <c r="C217" s="1"/>
      <c r="D217"/>
      <c r="E217" s="20"/>
      <c r="H217"/>
      <c r="I217" s="2"/>
      <c r="P217" s="43"/>
    </row>
    <row r="218" spans="1:16" x14ac:dyDescent="0.25">
      <c r="A218"/>
      <c r="B218"/>
      <c r="C218" s="1"/>
      <c r="D218"/>
      <c r="E218" s="20"/>
      <c r="H218"/>
      <c r="I218" s="2"/>
      <c r="P218" s="43"/>
    </row>
    <row r="219" spans="1:16" x14ac:dyDescent="0.25">
      <c r="A219"/>
      <c r="B219"/>
      <c r="C219" s="1"/>
      <c r="D219"/>
      <c r="E219" s="20"/>
      <c r="H219"/>
      <c r="I219" s="2"/>
      <c r="P219" s="43"/>
    </row>
    <row r="220" spans="1:16" x14ac:dyDescent="0.25">
      <c r="A220"/>
      <c r="B220"/>
      <c r="C220" s="1"/>
      <c r="D220"/>
      <c r="E220" s="20"/>
      <c r="H220"/>
      <c r="I220" s="2"/>
      <c r="P220" s="43"/>
    </row>
    <row r="221" spans="1:16" x14ac:dyDescent="0.25">
      <c r="A221"/>
      <c r="B221"/>
      <c r="C221" s="1"/>
      <c r="D221"/>
      <c r="E221" s="20"/>
      <c r="H221"/>
      <c r="I221" s="2"/>
      <c r="P221" s="43"/>
    </row>
    <row r="222" spans="1:16" x14ac:dyDescent="0.25">
      <c r="A222"/>
      <c r="B222"/>
      <c r="C222" s="1"/>
      <c r="D222"/>
      <c r="E222" s="20"/>
      <c r="H222"/>
      <c r="I222" s="2"/>
      <c r="P222" s="43"/>
    </row>
    <row r="223" spans="1:16" x14ac:dyDescent="0.25">
      <c r="A223"/>
      <c r="B223"/>
      <c r="C223" s="1"/>
      <c r="D223"/>
      <c r="E223" s="20"/>
      <c r="H223"/>
      <c r="I223" s="2"/>
      <c r="P223" s="43"/>
    </row>
    <row r="224" spans="1:16" x14ac:dyDescent="0.25">
      <c r="A224"/>
      <c r="B224"/>
      <c r="C224" s="1"/>
      <c r="D224"/>
      <c r="E224" s="20"/>
      <c r="H224"/>
      <c r="I224" s="2"/>
      <c r="P224" s="43"/>
    </row>
    <row r="225" spans="1:16" x14ac:dyDescent="0.25">
      <c r="A225"/>
      <c r="B225"/>
      <c r="C225" s="1"/>
      <c r="D225"/>
      <c r="E225" s="20"/>
      <c r="H225"/>
      <c r="I225" s="2"/>
      <c r="P225" s="43"/>
    </row>
    <row r="226" spans="1:16" x14ac:dyDescent="0.25">
      <c r="A226"/>
      <c r="B226"/>
      <c r="C226" s="1"/>
      <c r="D226"/>
      <c r="E226" s="20"/>
      <c r="H226"/>
      <c r="I226" s="2"/>
      <c r="P226" s="43"/>
    </row>
    <row r="227" spans="1:16" x14ac:dyDescent="0.25">
      <c r="A227"/>
      <c r="B227"/>
      <c r="C227" s="1"/>
      <c r="D227"/>
      <c r="E227" s="20"/>
      <c r="H227"/>
      <c r="I227" s="2"/>
      <c r="P227" s="43"/>
    </row>
    <row r="228" spans="1:16" x14ac:dyDescent="0.25">
      <c r="A228"/>
      <c r="B228"/>
      <c r="C228" s="1"/>
      <c r="D228"/>
      <c r="E228" s="20"/>
      <c r="H228"/>
      <c r="I228" s="2"/>
      <c r="P228" s="43"/>
    </row>
    <row r="229" spans="1:16" x14ac:dyDescent="0.25">
      <c r="A229"/>
      <c r="B229"/>
      <c r="C229" s="1"/>
      <c r="D229"/>
      <c r="E229" s="20"/>
      <c r="H229"/>
      <c r="I229" s="2"/>
      <c r="P229" s="43"/>
    </row>
    <row r="230" spans="1:16" x14ac:dyDescent="0.25">
      <c r="A230"/>
      <c r="B230"/>
      <c r="C230" s="1"/>
      <c r="D230"/>
      <c r="E230" s="20"/>
      <c r="H230"/>
      <c r="I230" s="2"/>
      <c r="P230" s="43"/>
    </row>
    <row r="231" spans="1:16" x14ac:dyDescent="0.25">
      <c r="A231"/>
      <c r="B231"/>
      <c r="C231" s="1"/>
      <c r="D231"/>
      <c r="E231" s="20"/>
      <c r="H231"/>
      <c r="I231" s="2"/>
      <c r="P231" s="43"/>
    </row>
    <row r="232" spans="1:16" x14ac:dyDescent="0.25">
      <c r="A232"/>
      <c r="B232"/>
      <c r="C232" s="1"/>
      <c r="D232"/>
      <c r="E232" s="20"/>
      <c r="H232"/>
      <c r="I232" s="2"/>
      <c r="P232" s="43"/>
    </row>
    <row r="233" spans="1:16" x14ac:dyDescent="0.25">
      <c r="A233"/>
      <c r="B233"/>
      <c r="C233" s="1"/>
      <c r="D233"/>
      <c r="E233" s="20"/>
      <c r="H233"/>
      <c r="I233" s="2"/>
      <c r="P233" s="43"/>
    </row>
    <row r="234" spans="1:16" x14ac:dyDescent="0.25">
      <c r="A234"/>
      <c r="B234"/>
      <c r="C234" s="1"/>
      <c r="D234"/>
      <c r="E234" s="20"/>
      <c r="H234"/>
      <c r="I234" s="2"/>
      <c r="P234" s="43"/>
    </row>
    <row r="235" spans="1:16" x14ac:dyDescent="0.25">
      <c r="A235"/>
      <c r="B235"/>
      <c r="C235" s="1"/>
      <c r="D235"/>
      <c r="E235" s="20"/>
      <c r="H235"/>
      <c r="I235" s="2"/>
      <c r="P235" s="43"/>
    </row>
    <row r="236" spans="1:16" x14ac:dyDescent="0.25">
      <c r="A236"/>
      <c r="B236"/>
      <c r="C236" s="1"/>
      <c r="D236"/>
      <c r="E236" s="20"/>
      <c r="H236"/>
      <c r="I236" s="2"/>
      <c r="P236" s="43"/>
    </row>
    <row r="237" spans="1:16" x14ac:dyDescent="0.25">
      <c r="A237"/>
      <c r="B237"/>
      <c r="C237" s="1"/>
      <c r="D237"/>
      <c r="E237" s="20"/>
      <c r="H237"/>
      <c r="I237" s="2"/>
      <c r="P237" s="43"/>
    </row>
    <row r="238" spans="1:16" x14ac:dyDescent="0.25">
      <c r="A238"/>
      <c r="B238"/>
      <c r="C238" s="1"/>
      <c r="D238"/>
      <c r="E238" s="20"/>
      <c r="H238"/>
      <c r="I238" s="2"/>
      <c r="P238" s="43"/>
    </row>
    <row r="239" spans="1:16" x14ac:dyDescent="0.25">
      <c r="A239"/>
      <c r="B239"/>
      <c r="C239" s="1"/>
      <c r="D239"/>
      <c r="E239" s="20"/>
      <c r="H239"/>
      <c r="I239" s="2"/>
      <c r="P239" s="43"/>
    </row>
    <row r="240" spans="1:16" x14ac:dyDescent="0.25">
      <c r="A240"/>
      <c r="B240"/>
      <c r="C240" s="1"/>
      <c r="D240"/>
      <c r="E240" s="20"/>
      <c r="H240"/>
      <c r="I240" s="2"/>
      <c r="P240" s="43"/>
    </row>
    <row r="241" spans="1:16" x14ac:dyDescent="0.25">
      <c r="A241"/>
      <c r="B241"/>
      <c r="C241" s="1"/>
      <c r="D241"/>
      <c r="E241" s="20"/>
      <c r="H241"/>
      <c r="I241" s="2"/>
      <c r="P241" s="43"/>
    </row>
    <row r="242" spans="1:16" x14ac:dyDescent="0.25">
      <c r="A242"/>
      <c r="B242"/>
      <c r="C242" s="1"/>
      <c r="D242"/>
      <c r="E242" s="20"/>
      <c r="H242"/>
      <c r="I242" s="2"/>
      <c r="P242" s="43"/>
    </row>
    <row r="243" spans="1:16" x14ac:dyDescent="0.25">
      <c r="A243"/>
      <c r="B243"/>
      <c r="C243" s="1"/>
      <c r="D243"/>
      <c r="E243" s="20"/>
      <c r="H243"/>
      <c r="I243" s="2"/>
      <c r="P243" s="43"/>
    </row>
    <row r="244" spans="1:16" x14ac:dyDescent="0.25">
      <c r="A244"/>
      <c r="B244"/>
      <c r="C244" s="1"/>
      <c r="D244"/>
      <c r="E244" s="20"/>
      <c r="H244"/>
      <c r="I244" s="2"/>
      <c r="P244" s="43"/>
    </row>
    <row r="245" spans="1:16" x14ac:dyDescent="0.25">
      <c r="A245"/>
      <c r="B245"/>
      <c r="C245" s="1"/>
      <c r="D245"/>
      <c r="E245" s="20"/>
      <c r="H245"/>
      <c r="I245" s="2"/>
      <c r="P245" s="43"/>
    </row>
    <row r="246" spans="1:16" x14ac:dyDescent="0.25">
      <c r="A246"/>
      <c r="B246"/>
      <c r="C246" s="1"/>
      <c r="D246"/>
      <c r="E246" s="20"/>
      <c r="H246"/>
      <c r="I246" s="2"/>
      <c r="P246" s="43"/>
    </row>
    <row r="247" spans="1:16" x14ac:dyDescent="0.25">
      <c r="A247"/>
      <c r="B247"/>
      <c r="C247" s="1"/>
      <c r="D247"/>
      <c r="E247" s="20"/>
      <c r="H247"/>
      <c r="I247" s="2"/>
      <c r="P247" s="43"/>
    </row>
    <row r="248" spans="1:16" x14ac:dyDescent="0.25">
      <c r="A248"/>
      <c r="B248"/>
      <c r="C248" s="1"/>
      <c r="D248"/>
      <c r="E248" s="20"/>
      <c r="H248"/>
      <c r="I248" s="2"/>
      <c r="P248" s="43"/>
    </row>
    <row r="249" spans="1:16" x14ac:dyDescent="0.25">
      <c r="A249"/>
      <c r="B249"/>
      <c r="C249" s="1"/>
      <c r="D249"/>
      <c r="E249" s="20"/>
      <c r="H249"/>
      <c r="I249" s="2"/>
      <c r="P249" s="43"/>
    </row>
    <row r="250" spans="1:16" x14ac:dyDescent="0.25">
      <c r="A250"/>
      <c r="B250"/>
      <c r="C250" s="1"/>
      <c r="D250"/>
      <c r="E250" s="20"/>
      <c r="H250"/>
      <c r="I250" s="2"/>
      <c r="P250" s="43"/>
    </row>
    <row r="251" spans="1:16" x14ac:dyDescent="0.25">
      <c r="A251"/>
      <c r="B251"/>
      <c r="C251" s="1"/>
      <c r="D251"/>
      <c r="E251" s="20"/>
      <c r="H251"/>
      <c r="I251" s="2"/>
      <c r="P251" s="43"/>
    </row>
    <row r="252" spans="1:16" x14ac:dyDescent="0.25">
      <c r="A252"/>
      <c r="B252"/>
      <c r="C252" s="1"/>
      <c r="D252"/>
      <c r="E252" s="20"/>
      <c r="H252"/>
      <c r="I252" s="2"/>
      <c r="P252" s="43"/>
    </row>
    <row r="253" spans="1:16" x14ac:dyDescent="0.25">
      <c r="A253"/>
      <c r="B253"/>
      <c r="C253" s="1"/>
      <c r="D253"/>
      <c r="E253" s="20"/>
      <c r="H253"/>
      <c r="I253" s="2"/>
      <c r="P253" s="43"/>
    </row>
    <row r="254" spans="1:16" x14ac:dyDescent="0.25">
      <c r="A254"/>
      <c r="B254"/>
      <c r="C254" s="1"/>
      <c r="D254"/>
      <c r="E254" s="20"/>
      <c r="H254"/>
      <c r="I254" s="2"/>
      <c r="P254" s="43"/>
    </row>
    <row r="255" spans="1:16" x14ac:dyDescent="0.25">
      <c r="A255"/>
      <c r="B255"/>
      <c r="C255" s="1"/>
      <c r="D255"/>
      <c r="E255" s="20"/>
      <c r="H255"/>
      <c r="I255" s="2"/>
      <c r="P255" s="43"/>
    </row>
    <row r="256" spans="1:16" x14ac:dyDescent="0.25">
      <c r="A256"/>
      <c r="B256"/>
      <c r="C256" s="1"/>
      <c r="D256"/>
      <c r="E256" s="20"/>
      <c r="H256"/>
      <c r="I256" s="2"/>
      <c r="P256" s="43"/>
    </row>
    <row r="257" spans="1:16" x14ac:dyDescent="0.25">
      <c r="A257"/>
      <c r="B257"/>
      <c r="C257" s="1"/>
      <c r="D257"/>
      <c r="E257" s="20"/>
      <c r="H257"/>
      <c r="I257" s="2"/>
      <c r="P257" s="43"/>
    </row>
    <row r="258" spans="1:16" x14ac:dyDescent="0.25">
      <c r="A258"/>
      <c r="B258"/>
      <c r="C258" s="1"/>
      <c r="D258"/>
      <c r="E258" s="20"/>
      <c r="H258"/>
      <c r="I258" s="2"/>
      <c r="P258" s="43"/>
    </row>
    <row r="259" spans="1:16" x14ac:dyDescent="0.25">
      <c r="A259"/>
      <c r="B259"/>
      <c r="C259" s="1"/>
      <c r="D259"/>
      <c r="E259" s="20"/>
      <c r="H259"/>
      <c r="I259" s="2"/>
      <c r="P259" s="43"/>
    </row>
    <row r="260" spans="1:16" x14ac:dyDescent="0.25">
      <c r="A260"/>
      <c r="B260"/>
      <c r="C260" s="1"/>
      <c r="D260"/>
      <c r="E260" s="20"/>
      <c r="H260"/>
      <c r="I260" s="2"/>
      <c r="P260" s="43"/>
    </row>
    <row r="261" spans="1:16" x14ac:dyDescent="0.25">
      <c r="A261"/>
      <c r="B261"/>
      <c r="C261" s="1"/>
      <c r="D261"/>
      <c r="E261" s="20"/>
      <c r="H261"/>
      <c r="I261" s="2"/>
      <c r="P261" s="43"/>
    </row>
    <row r="262" spans="1:16" x14ac:dyDescent="0.25">
      <c r="A262"/>
      <c r="B262"/>
      <c r="C262" s="1"/>
      <c r="D262"/>
      <c r="E262" s="20"/>
      <c r="H262"/>
      <c r="I262" s="2"/>
      <c r="P262" s="43"/>
    </row>
    <row r="263" spans="1:16" x14ac:dyDescent="0.25">
      <c r="A263"/>
      <c r="B263"/>
      <c r="C263" s="1"/>
      <c r="D263"/>
      <c r="E263" s="20"/>
      <c r="H263"/>
      <c r="I263" s="2"/>
      <c r="P263" s="43"/>
    </row>
    <row r="264" spans="1:16" x14ac:dyDescent="0.25">
      <c r="A264"/>
      <c r="B264"/>
      <c r="C264" s="1"/>
      <c r="D264"/>
      <c r="E264" s="20"/>
      <c r="H264"/>
      <c r="I264" s="2"/>
      <c r="P264" s="43"/>
    </row>
    <row r="265" spans="1:16" x14ac:dyDescent="0.25">
      <c r="A265"/>
      <c r="B265"/>
      <c r="C265" s="1"/>
      <c r="D265"/>
      <c r="E265" s="20"/>
      <c r="H265"/>
      <c r="I265" s="2"/>
      <c r="P265" s="43"/>
    </row>
    <row r="266" spans="1:16" x14ac:dyDescent="0.25">
      <c r="A266"/>
      <c r="B266"/>
      <c r="C266" s="1"/>
      <c r="D266"/>
      <c r="E266" s="20"/>
      <c r="H266"/>
      <c r="I266" s="2"/>
      <c r="P266" s="43"/>
    </row>
    <row r="267" spans="1:16" x14ac:dyDescent="0.25">
      <c r="A267"/>
      <c r="B267"/>
      <c r="C267" s="1"/>
      <c r="D267"/>
      <c r="E267" s="20"/>
      <c r="H267"/>
      <c r="I267" s="2"/>
      <c r="P267" s="43"/>
    </row>
    <row r="268" spans="1:16" x14ac:dyDescent="0.25">
      <c r="A268"/>
      <c r="B268"/>
      <c r="C268" s="1"/>
      <c r="D268"/>
      <c r="E268" s="20"/>
      <c r="H268"/>
      <c r="I268" s="2"/>
      <c r="P268" s="43"/>
    </row>
    <row r="269" spans="1:16" x14ac:dyDescent="0.25">
      <c r="A269"/>
      <c r="B269"/>
      <c r="C269" s="1"/>
      <c r="D269"/>
      <c r="E269" s="20"/>
      <c r="H269"/>
      <c r="I269" s="2"/>
      <c r="P269" s="43"/>
    </row>
    <row r="270" spans="1:16" x14ac:dyDescent="0.25">
      <c r="A270"/>
      <c r="B270"/>
      <c r="C270" s="1"/>
      <c r="D270"/>
      <c r="E270" s="20"/>
      <c r="H270"/>
      <c r="I270" s="2"/>
      <c r="P270" s="43"/>
    </row>
    <row r="271" spans="1:16" x14ac:dyDescent="0.25">
      <c r="A271"/>
      <c r="B271"/>
      <c r="C271" s="1"/>
      <c r="D271"/>
      <c r="E271" s="20"/>
      <c r="H271"/>
      <c r="I271" s="2"/>
      <c r="P271" s="43"/>
    </row>
    <row r="272" spans="1:16" x14ac:dyDescent="0.25">
      <c r="A272"/>
      <c r="B272"/>
      <c r="C272" s="1"/>
      <c r="D272"/>
      <c r="E272" s="20"/>
      <c r="H272"/>
      <c r="I272" s="2"/>
      <c r="P272" s="43"/>
    </row>
    <row r="273" spans="1:16" x14ac:dyDescent="0.25">
      <c r="A273"/>
      <c r="B273"/>
      <c r="C273" s="1"/>
      <c r="D273"/>
      <c r="E273" s="20"/>
      <c r="H273"/>
      <c r="I273" s="2"/>
      <c r="P273" s="43"/>
    </row>
    <row r="274" spans="1:16" x14ac:dyDescent="0.25">
      <c r="A274"/>
      <c r="B274"/>
      <c r="C274" s="1"/>
      <c r="D274"/>
      <c r="E274" s="20"/>
      <c r="H274"/>
      <c r="I274" s="2"/>
      <c r="P274" s="43"/>
    </row>
    <row r="275" spans="1:16" x14ac:dyDescent="0.25">
      <c r="A275"/>
      <c r="B275"/>
      <c r="C275" s="1"/>
      <c r="D275"/>
      <c r="E275" s="20"/>
      <c r="H275"/>
      <c r="I275" s="2"/>
      <c r="P275" s="43"/>
    </row>
    <row r="276" spans="1:16" x14ac:dyDescent="0.25">
      <c r="A276"/>
      <c r="B276"/>
      <c r="C276" s="1"/>
      <c r="D276"/>
      <c r="E276" s="20"/>
      <c r="H276"/>
      <c r="I276" s="2"/>
      <c r="P276" s="43"/>
    </row>
    <row r="277" spans="1:16" x14ac:dyDescent="0.25">
      <c r="A277"/>
      <c r="B277"/>
      <c r="C277" s="1"/>
      <c r="D277"/>
      <c r="E277" s="20"/>
      <c r="H277"/>
      <c r="I277" s="2"/>
      <c r="P277" s="43"/>
    </row>
    <row r="278" spans="1:16" x14ac:dyDescent="0.25">
      <c r="A278"/>
      <c r="B278"/>
      <c r="C278" s="1"/>
      <c r="D278"/>
      <c r="E278" s="20"/>
      <c r="H278"/>
      <c r="I278" s="2"/>
      <c r="P278" s="43"/>
    </row>
    <row r="279" spans="1:16" x14ac:dyDescent="0.25">
      <c r="A279"/>
      <c r="B279"/>
      <c r="C279" s="1"/>
      <c r="D279"/>
      <c r="E279" s="20"/>
      <c r="H279"/>
      <c r="I279" s="2"/>
      <c r="P279" s="43"/>
    </row>
    <row r="280" spans="1:16" x14ac:dyDescent="0.25">
      <c r="A280"/>
      <c r="B280"/>
      <c r="C280" s="1"/>
      <c r="D280"/>
      <c r="E280" s="20"/>
      <c r="H280"/>
      <c r="I280" s="2"/>
      <c r="P280" s="43"/>
    </row>
    <row r="281" spans="1:16" x14ac:dyDescent="0.25">
      <c r="A281"/>
      <c r="B281"/>
      <c r="C281" s="1"/>
      <c r="D281"/>
      <c r="E281" s="20"/>
      <c r="H281"/>
      <c r="I281" s="2"/>
      <c r="P281" s="43"/>
    </row>
    <row r="282" spans="1:16" x14ac:dyDescent="0.25">
      <c r="A282"/>
      <c r="B282"/>
      <c r="C282" s="1"/>
      <c r="D282"/>
      <c r="E282" s="20"/>
      <c r="H282"/>
      <c r="I282" s="2"/>
      <c r="P282" s="43"/>
    </row>
    <row r="283" spans="1:16" x14ac:dyDescent="0.25">
      <c r="A283"/>
      <c r="B283"/>
      <c r="C283" s="1"/>
      <c r="D283"/>
      <c r="E283" s="20"/>
      <c r="H283"/>
      <c r="I283" s="2"/>
      <c r="P283" s="43"/>
    </row>
    <row r="284" spans="1:16" x14ac:dyDescent="0.25">
      <c r="A284"/>
      <c r="B284"/>
      <c r="C284" s="1"/>
      <c r="D284"/>
      <c r="E284" s="20"/>
      <c r="H284"/>
      <c r="I284" s="2"/>
      <c r="P284" s="43"/>
    </row>
    <row r="285" spans="1:16" x14ac:dyDescent="0.25">
      <c r="A285"/>
      <c r="B285"/>
      <c r="C285" s="1"/>
      <c r="D285"/>
      <c r="E285" s="20"/>
      <c r="H285"/>
      <c r="I285" s="2"/>
      <c r="P285" s="43"/>
    </row>
    <row r="286" spans="1:16" x14ac:dyDescent="0.25">
      <c r="A286"/>
      <c r="B286"/>
      <c r="C286" s="1"/>
      <c r="D286"/>
      <c r="E286" s="20"/>
      <c r="H286"/>
      <c r="I286" s="2"/>
      <c r="P286" s="43"/>
    </row>
    <row r="287" spans="1:16" x14ac:dyDescent="0.25">
      <c r="A287"/>
      <c r="B287"/>
      <c r="C287" s="1"/>
      <c r="D287"/>
      <c r="E287" s="20"/>
      <c r="H287"/>
      <c r="I287" s="2"/>
      <c r="P287" s="43"/>
    </row>
    <row r="288" spans="1:16" x14ac:dyDescent="0.25">
      <c r="A288"/>
      <c r="B288"/>
      <c r="C288" s="1"/>
      <c r="D288"/>
      <c r="E288" s="20"/>
      <c r="H288"/>
      <c r="I288" s="2"/>
      <c r="P288" s="43"/>
    </row>
    <row r="289" spans="1:16" x14ac:dyDescent="0.25">
      <c r="A289"/>
      <c r="B289"/>
      <c r="C289" s="1"/>
      <c r="D289"/>
      <c r="E289" s="20"/>
      <c r="H289"/>
      <c r="I289" s="2"/>
      <c r="P289" s="43"/>
    </row>
    <row r="290" spans="1:16" x14ac:dyDescent="0.25">
      <c r="A290"/>
      <c r="B290"/>
      <c r="C290" s="1"/>
      <c r="D290"/>
      <c r="E290" s="20"/>
      <c r="H290"/>
      <c r="I290" s="2"/>
      <c r="P290" s="43"/>
    </row>
    <row r="291" spans="1:16" x14ac:dyDescent="0.25">
      <c r="A291"/>
      <c r="B291"/>
      <c r="C291" s="1"/>
      <c r="D291"/>
      <c r="E291" s="20"/>
      <c r="H291"/>
      <c r="I291" s="2"/>
      <c r="P291" s="43"/>
    </row>
    <row r="292" spans="1:16" x14ac:dyDescent="0.25">
      <c r="A292"/>
      <c r="B292"/>
      <c r="C292" s="1"/>
      <c r="D292"/>
      <c r="E292" s="20"/>
      <c r="H292"/>
      <c r="I292" s="2"/>
      <c r="P292" s="43"/>
    </row>
    <row r="293" spans="1:16" x14ac:dyDescent="0.25">
      <c r="A293"/>
      <c r="B293"/>
      <c r="C293" s="1"/>
      <c r="D293"/>
      <c r="E293" s="20"/>
      <c r="H293"/>
      <c r="I293" s="2"/>
      <c r="P293" s="43"/>
    </row>
    <row r="294" spans="1:16" x14ac:dyDescent="0.25">
      <c r="A294"/>
      <c r="B294"/>
      <c r="C294" s="1"/>
      <c r="D294"/>
      <c r="E294" s="20"/>
      <c r="H294"/>
      <c r="I294" s="2"/>
      <c r="P294" s="43"/>
    </row>
    <row r="295" spans="1:16" x14ac:dyDescent="0.25">
      <c r="A295"/>
      <c r="B295"/>
      <c r="C295" s="1"/>
      <c r="D295"/>
      <c r="E295" s="20"/>
      <c r="H295"/>
      <c r="I295" s="2"/>
      <c r="P295" s="43"/>
    </row>
    <row r="296" spans="1:16" x14ac:dyDescent="0.25">
      <c r="A296"/>
      <c r="B296"/>
      <c r="C296" s="1"/>
      <c r="D296"/>
      <c r="E296" s="20"/>
      <c r="H296"/>
      <c r="I296" s="2"/>
      <c r="P296" s="43"/>
    </row>
    <row r="297" spans="1:16" x14ac:dyDescent="0.25">
      <c r="A297"/>
      <c r="B297"/>
      <c r="C297" s="1"/>
      <c r="D297"/>
      <c r="E297" s="20"/>
      <c r="H297"/>
      <c r="I297" s="2"/>
      <c r="P297" s="43"/>
    </row>
    <row r="298" spans="1:16" x14ac:dyDescent="0.25">
      <c r="A298"/>
      <c r="B298"/>
      <c r="C298" s="1"/>
      <c r="D298"/>
      <c r="E298" s="20"/>
      <c r="H298"/>
      <c r="I298" s="2"/>
      <c r="P298" s="43"/>
    </row>
    <row r="299" spans="1:16" x14ac:dyDescent="0.25">
      <c r="A299"/>
      <c r="B299"/>
      <c r="C299" s="1"/>
      <c r="D299"/>
      <c r="E299" s="20"/>
      <c r="H299"/>
      <c r="I299" s="2"/>
      <c r="P299" s="43"/>
    </row>
    <row r="300" spans="1:16" x14ac:dyDescent="0.25">
      <c r="A300"/>
      <c r="B300"/>
      <c r="C300" s="1"/>
      <c r="D300"/>
      <c r="E300" s="20"/>
      <c r="H300"/>
      <c r="I300" s="2"/>
      <c r="P300" s="43"/>
    </row>
    <row r="301" spans="1:16" x14ac:dyDescent="0.25">
      <c r="A301"/>
      <c r="B301"/>
      <c r="C301" s="1"/>
      <c r="D301"/>
      <c r="E301" s="20"/>
      <c r="H301"/>
      <c r="I301" s="2"/>
      <c r="P301" s="43"/>
    </row>
    <row r="302" spans="1:16" x14ac:dyDescent="0.25">
      <c r="A302"/>
      <c r="B302"/>
      <c r="C302" s="1"/>
      <c r="D302"/>
      <c r="E302" s="20"/>
      <c r="H302"/>
      <c r="I302" s="2"/>
      <c r="P302" s="43"/>
    </row>
    <row r="303" spans="1:16" x14ac:dyDescent="0.25">
      <c r="A303"/>
      <c r="B303"/>
      <c r="C303" s="1"/>
      <c r="D303"/>
      <c r="E303" s="20"/>
      <c r="H303"/>
      <c r="I303" s="2"/>
      <c r="P303" s="43"/>
    </row>
    <row r="304" spans="1:16" x14ac:dyDescent="0.25">
      <c r="A304"/>
      <c r="B304"/>
      <c r="C304" s="1"/>
      <c r="D304"/>
      <c r="E304" s="20"/>
      <c r="H304"/>
      <c r="I304" s="2"/>
      <c r="P304" s="43"/>
    </row>
    <row r="305" spans="1:16" x14ac:dyDescent="0.25">
      <c r="A305"/>
      <c r="B305"/>
      <c r="C305" s="1"/>
      <c r="D305"/>
      <c r="E305" s="20"/>
      <c r="H305"/>
      <c r="I305" s="2"/>
      <c r="P305" s="43"/>
    </row>
    <row r="306" spans="1:16" x14ac:dyDescent="0.25">
      <c r="A306"/>
      <c r="B306"/>
      <c r="C306" s="1"/>
      <c r="D306"/>
      <c r="E306" s="20"/>
      <c r="H306"/>
      <c r="I306" s="2"/>
      <c r="P306" s="43"/>
    </row>
    <row r="307" spans="1:16" x14ac:dyDescent="0.25">
      <c r="A307"/>
      <c r="B307"/>
      <c r="C307" s="1"/>
      <c r="D307"/>
      <c r="E307" s="20"/>
      <c r="H307"/>
      <c r="I307" s="2"/>
      <c r="P307" s="43"/>
    </row>
    <row r="308" spans="1:16" x14ac:dyDescent="0.25">
      <c r="A308"/>
      <c r="B308"/>
      <c r="C308" s="1"/>
      <c r="D308"/>
      <c r="E308" s="20"/>
      <c r="H308"/>
      <c r="I308" s="2"/>
      <c r="P308" s="43"/>
    </row>
    <row r="309" spans="1:16" x14ac:dyDescent="0.25">
      <c r="A309"/>
      <c r="B309"/>
      <c r="C309" s="1"/>
      <c r="D309"/>
      <c r="E309" s="20"/>
      <c r="H309"/>
      <c r="I309" s="2"/>
      <c r="P309" s="43"/>
    </row>
    <row r="310" spans="1:16" x14ac:dyDescent="0.25">
      <c r="A310"/>
      <c r="B310"/>
      <c r="C310" s="1"/>
      <c r="D310"/>
      <c r="E310" s="20"/>
      <c r="H310"/>
      <c r="I310" s="2"/>
      <c r="P310" s="43"/>
    </row>
    <row r="311" spans="1:16" x14ac:dyDescent="0.25">
      <c r="A311"/>
      <c r="B311"/>
      <c r="C311" s="1"/>
      <c r="D311"/>
      <c r="E311" s="20"/>
      <c r="H311"/>
      <c r="I311" s="2"/>
      <c r="P311" s="43"/>
    </row>
    <row r="312" spans="1:16" x14ac:dyDescent="0.25">
      <c r="A312"/>
      <c r="B312"/>
      <c r="C312" s="1"/>
      <c r="D312"/>
      <c r="E312" s="20"/>
      <c r="H312"/>
      <c r="I312" s="2"/>
      <c r="P312" s="43"/>
    </row>
    <row r="313" spans="1:16" x14ac:dyDescent="0.25">
      <c r="A313"/>
      <c r="B313"/>
      <c r="C313" s="1"/>
      <c r="D313"/>
      <c r="E313" s="20"/>
      <c r="H313"/>
      <c r="I313" s="2"/>
      <c r="P313" s="43"/>
    </row>
    <row r="314" spans="1:16" x14ac:dyDescent="0.25">
      <c r="A314"/>
      <c r="B314"/>
      <c r="C314" s="1"/>
      <c r="D314"/>
      <c r="E314" s="20"/>
      <c r="H314"/>
      <c r="I314" s="2"/>
      <c r="P314" s="43"/>
    </row>
    <row r="315" spans="1:16" x14ac:dyDescent="0.25">
      <c r="A315"/>
      <c r="B315"/>
      <c r="C315" s="1"/>
      <c r="D315"/>
      <c r="E315" s="20"/>
      <c r="H315"/>
      <c r="I315" s="2"/>
      <c r="P315" s="43"/>
    </row>
    <row r="316" spans="1:16" x14ac:dyDescent="0.25">
      <c r="A316"/>
      <c r="B316"/>
      <c r="C316" s="1"/>
      <c r="D316"/>
      <c r="E316" s="20"/>
      <c r="H316"/>
      <c r="I316" s="2"/>
      <c r="P316" s="43"/>
    </row>
    <row r="317" spans="1:16" x14ac:dyDescent="0.25">
      <c r="A317"/>
      <c r="B317"/>
      <c r="C317" s="1"/>
      <c r="D317"/>
      <c r="E317" s="20"/>
      <c r="H317"/>
      <c r="I317" s="2"/>
      <c r="P317" s="43"/>
    </row>
    <row r="318" spans="1:16" x14ac:dyDescent="0.25">
      <c r="A318"/>
      <c r="B318"/>
      <c r="C318" s="1"/>
      <c r="D318"/>
      <c r="E318" s="20"/>
      <c r="H318"/>
      <c r="I318" s="2"/>
      <c r="P318" s="43"/>
    </row>
    <row r="319" spans="1:16" x14ac:dyDescent="0.25">
      <c r="A319"/>
      <c r="B319"/>
      <c r="C319" s="1"/>
      <c r="D319"/>
      <c r="E319" s="20"/>
      <c r="H319"/>
      <c r="I319" s="2"/>
      <c r="P319" s="43"/>
    </row>
    <row r="320" spans="1:16" x14ac:dyDescent="0.25">
      <c r="A320"/>
      <c r="B320"/>
      <c r="C320" s="1"/>
      <c r="D320"/>
      <c r="E320" s="20"/>
      <c r="H320"/>
      <c r="I320" s="2"/>
      <c r="P320" s="43"/>
    </row>
    <row r="321" spans="1:16" x14ac:dyDescent="0.25">
      <c r="A321"/>
      <c r="B321"/>
      <c r="C321" s="1"/>
      <c r="D321"/>
      <c r="E321" s="20"/>
      <c r="H321"/>
      <c r="I321" s="2"/>
      <c r="P321" s="43"/>
    </row>
    <row r="322" spans="1:16" x14ac:dyDescent="0.25">
      <c r="A322"/>
      <c r="B322"/>
      <c r="C322" s="1"/>
      <c r="D322"/>
      <c r="E322" s="20"/>
      <c r="H322"/>
      <c r="I322" s="2"/>
      <c r="P322" s="43"/>
    </row>
    <row r="323" spans="1:16" x14ac:dyDescent="0.25">
      <c r="A323"/>
      <c r="B323"/>
      <c r="C323" s="1"/>
      <c r="D323"/>
      <c r="E323" s="20"/>
      <c r="H323"/>
      <c r="I323" s="2"/>
      <c r="P323" s="43"/>
    </row>
    <row r="324" spans="1:16" x14ac:dyDescent="0.25">
      <c r="A324"/>
      <c r="B324"/>
      <c r="C324" s="1"/>
      <c r="D324"/>
      <c r="E324" s="20"/>
      <c r="H324"/>
      <c r="I324" s="2"/>
      <c r="P324" s="43"/>
    </row>
    <row r="325" spans="1:16" x14ac:dyDescent="0.25">
      <c r="A325"/>
      <c r="B325"/>
      <c r="C325" s="1"/>
      <c r="D325"/>
      <c r="E325" s="20"/>
      <c r="H325"/>
      <c r="I325" s="2"/>
      <c r="P325" s="43"/>
    </row>
    <row r="326" spans="1:16" x14ac:dyDescent="0.25">
      <c r="A326"/>
      <c r="B326"/>
      <c r="C326" s="1"/>
      <c r="D326"/>
      <c r="E326" s="20"/>
      <c r="H326"/>
      <c r="I326" s="2"/>
      <c r="P326" s="43"/>
    </row>
    <row r="327" spans="1:16" x14ac:dyDescent="0.25">
      <c r="A327"/>
      <c r="B327"/>
      <c r="C327" s="1"/>
      <c r="D327"/>
      <c r="E327" s="20"/>
      <c r="H327"/>
      <c r="I327" s="2"/>
      <c r="P327" s="43"/>
    </row>
    <row r="328" spans="1:16" x14ac:dyDescent="0.25">
      <c r="A328"/>
      <c r="B328"/>
      <c r="C328" s="1"/>
      <c r="D328"/>
      <c r="E328" s="20"/>
      <c r="H328"/>
      <c r="I328" s="2"/>
      <c r="P328" s="43"/>
    </row>
    <row r="329" spans="1:16" x14ac:dyDescent="0.25">
      <c r="A329"/>
      <c r="B329"/>
      <c r="C329" s="1"/>
      <c r="D329"/>
      <c r="E329" s="20"/>
      <c r="H329"/>
      <c r="I329" s="2"/>
      <c r="P329" s="43"/>
    </row>
    <row r="330" spans="1:16" x14ac:dyDescent="0.25">
      <c r="A330"/>
      <c r="B330"/>
      <c r="C330" s="1"/>
      <c r="D330"/>
      <c r="E330" s="20"/>
      <c r="H330"/>
      <c r="I330" s="2"/>
      <c r="P330" s="43"/>
    </row>
    <row r="331" spans="1:16" x14ac:dyDescent="0.25">
      <c r="A331"/>
      <c r="B331"/>
      <c r="C331" s="1"/>
      <c r="D331"/>
      <c r="E331" s="20"/>
      <c r="H331"/>
      <c r="I331" s="2"/>
      <c r="P331" s="43"/>
    </row>
    <row r="332" spans="1:16" x14ac:dyDescent="0.25">
      <c r="A332"/>
      <c r="B332"/>
      <c r="C332" s="1"/>
      <c r="D332"/>
      <c r="E332" s="20"/>
      <c r="H332"/>
      <c r="I332" s="2"/>
      <c r="P332" s="43"/>
    </row>
    <row r="333" spans="1:16" x14ac:dyDescent="0.25">
      <c r="A333"/>
      <c r="B333"/>
      <c r="C333" s="1"/>
      <c r="D333"/>
      <c r="E333" s="20"/>
      <c r="H333"/>
      <c r="I333" s="2"/>
      <c r="P333" s="43"/>
    </row>
    <row r="334" spans="1:16" x14ac:dyDescent="0.25">
      <c r="A334"/>
      <c r="B334"/>
      <c r="C334" s="1"/>
      <c r="D334"/>
      <c r="E334" s="20"/>
      <c r="H334"/>
      <c r="I334" s="2"/>
      <c r="P334" s="43"/>
    </row>
    <row r="335" spans="1:16" x14ac:dyDescent="0.25">
      <c r="A335"/>
      <c r="B335"/>
      <c r="C335" s="1"/>
      <c r="D335"/>
      <c r="E335" s="20"/>
      <c r="H335"/>
      <c r="I335" s="2"/>
      <c r="P335" s="43"/>
    </row>
    <row r="336" spans="1:16" x14ac:dyDescent="0.25">
      <c r="A336"/>
      <c r="B336"/>
      <c r="C336" s="1"/>
      <c r="D336"/>
      <c r="E336" s="20"/>
      <c r="H336"/>
      <c r="I336" s="2"/>
      <c r="P336" s="43"/>
    </row>
    <row r="337" spans="1:16" x14ac:dyDescent="0.25">
      <c r="A337"/>
      <c r="B337"/>
      <c r="C337" s="1"/>
      <c r="D337"/>
      <c r="E337" s="20"/>
      <c r="H337"/>
      <c r="I337" s="2"/>
      <c r="P337" s="43"/>
    </row>
    <row r="338" spans="1:16" x14ac:dyDescent="0.25">
      <c r="A338"/>
      <c r="B338"/>
      <c r="C338" s="1"/>
      <c r="D338"/>
      <c r="E338" s="20"/>
      <c r="H338"/>
      <c r="I338" s="2"/>
      <c r="P338" s="43"/>
    </row>
    <row r="339" spans="1:16" x14ac:dyDescent="0.25">
      <c r="A339"/>
      <c r="B339"/>
      <c r="C339" s="1"/>
      <c r="D339"/>
      <c r="E339" s="20"/>
      <c r="H339"/>
      <c r="I339" s="2"/>
      <c r="P339" s="43"/>
    </row>
    <row r="340" spans="1:16" x14ac:dyDescent="0.25">
      <c r="A340"/>
      <c r="B340"/>
      <c r="C340" s="1"/>
      <c r="D340"/>
      <c r="E340" s="20"/>
      <c r="H340"/>
      <c r="I340" s="2"/>
      <c r="P340" s="43"/>
    </row>
    <row r="341" spans="1:16" x14ac:dyDescent="0.25">
      <c r="A341"/>
      <c r="B341"/>
      <c r="C341" s="1"/>
      <c r="D341"/>
      <c r="E341" s="20"/>
      <c r="H341"/>
      <c r="I341" s="2"/>
      <c r="P341" s="43"/>
    </row>
    <row r="342" spans="1:16" x14ac:dyDescent="0.25">
      <c r="A342"/>
      <c r="B342"/>
      <c r="C342" s="1"/>
      <c r="D342"/>
      <c r="E342" s="20"/>
      <c r="H342"/>
      <c r="I342" s="2"/>
      <c r="P342" s="43"/>
    </row>
    <row r="343" spans="1:16" x14ac:dyDescent="0.25">
      <c r="A343"/>
      <c r="B343"/>
      <c r="C343" s="1"/>
      <c r="D343"/>
      <c r="E343" s="20"/>
      <c r="H343"/>
      <c r="I343" s="2"/>
      <c r="P343" s="43"/>
    </row>
    <row r="344" spans="1:16" x14ac:dyDescent="0.25">
      <c r="A344"/>
      <c r="B344"/>
      <c r="C344" s="1"/>
      <c r="D344"/>
      <c r="E344" s="20"/>
      <c r="H344"/>
      <c r="I344" s="2"/>
      <c r="P344" s="43"/>
    </row>
    <row r="345" spans="1:16" x14ac:dyDescent="0.25">
      <c r="A345"/>
      <c r="B345"/>
      <c r="C345" s="1"/>
      <c r="D345"/>
      <c r="E345" s="20"/>
      <c r="H345"/>
      <c r="I345" s="2"/>
      <c r="P345" s="43"/>
    </row>
    <row r="346" spans="1:16" x14ac:dyDescent="0.25">
      <c r="A346"/>
      <c r="B346"/>
      <c r="C346" s="1"/>
      <c r="D346"/>
      <c r="E346" s="20"/>
      <c r="H346"/>
      <c r="I346" s="2"/>
      <c r="P346" s="43"/>
    </row>
    <row r="347" spans="1:16" x14ac:dyDescent="0.25">
      <c r="A347"/>
      <c r="B347"/>
      <c r="C347" s="1"/>
      <c r="D347"/>
      <c r="E347" s="20"/>
      <c r="H347"/>
      <c r="I347" s="2"/>
      <c r="P347" s="43"/>
    </row>
    <row r="348" spans="1:16" x14ac:dyDescent="0.25">
      <c r="A348"/>
      <c r="B348"/>
      <c r="C348" s="1"/>
      <c r="D348"/>
      <c r="E348" s="20"/>
      <c r="H348"/>
      <c r="I348" s="2"/>
      <c r="P348" s="43"/>
    </row>
    <row r="349" spans="1:16" x14ac:dyDescent="0.25">
      <c r="A349"/>
      <c r="B349"/>
      <c r="C349" s="1"/>
      <c r="D349"/>
      <c r="E349" s="20"/>
      <c r="H349"/>
      <c r="I349" s="2"/>
      <c r="P349" s="43"/>
    </row>
    <row r="350" spans="1:16" x14ac:dyDescent="0.25">
      <c r="A350"/>
      <c r="B350"/>
      <c r="C350" s="1"/>
      <c r="D350"/>
      <c r="E350" s="20"/>
      <c r="H350"/>
      <c r="I350" s="2"/>
      <c r="P350" s="43"/>
    </row>
    <row r="351" spans="1:16" x14ac:dyDescent="0.25">
      <c r="A351"/>
      <c r="B351"/>
      <c r="C351" s="1"/>
      <c r="D351"/>
      <c r="E351" s="20"/>
      <c r="H351"/>
      <c r="I351" s="2"/>
      <c r="P351" s="43"/>
    </row>
    <row r="352" spans="1:16" x14ac:dyDescent="0.25">
      <c r="A352"/>
      <c r="B352"/>
      <c r="C352" s="1"/>
      <c r="D352"/>
      <c r="E352" s="20"/>
      <c r="H352"/>
      <c r="I352" s="2"/>
      <c r="P352" s="43"/>
    </row>
    <row r="354" spans="2:16" x14ac:dyDescent="0.25">
      <c r="B354"/>
      <c r="C354" s="1"/>
      <c r="D354"/>
      <c r="E354" s="20"/>
      <c r="H354"/>
      <c r="I354" s="2"/>
      <c r="P354" s="43"/>
    </row>
    <row r="355" spans="2:16" x14ac:dyDescent="0.25">
      <c r="B355"/>
      <c r="C355" s="1"/>
      <c r="D355"/>
      <c r="E355" s="20"/>
      <c r="H355"/>
      <c r="I355" s="2"/>
      <c r="P355" s="43"/>
    </row>
    <row r="356" spans="2:16" x14ac:dyDescent="0.25">
      <c r="B356"/>
      <c r="C356" s="1"/>
      <c r="D356"/>
      <c r="E356" s="20"/>
      <c r="H356"/>
      <c r="I356" s="2"/>
      <c r="P356" s="43"/>
    </row>
    <row r="357" spans="2:16" x14ac:dyDescent="0.25">
      <c r="B357"/>
      <c r="C357" s="1"/>
      <c r="D357"/>
      <c r="E357" s="20"/>
      <c r="H357"/>
      <c r="I357" s="2"/>
      <c r="P357" s="43"/>
    </row>
    <row r="358" spans="2:16" x14ac:dyDescent="0.25">
      <c r="B358"/>
      <c r="C358" s="1"/>
      <c r="D358"/>
      <c r="E358" s="20"/>
      <c r="H358"/>
      <c r="I358" s="2"/>
      <c r="P358" s="43"/>
    </row>
    <row r="359" spans="2:16" x14ac:dyDescent="0.25">
      <c r="B359"/>
      <c r="C359" s="1"/>
      <c r="D359"/>
      <c r="E359" s="20"/>
      <c r="H359"/>
      <c r="I359" s="2"/>
      <c r="P359" s="43"/>
    </row>
    <row r="360" spans="2:16" x14ac:dyDescent="0.25">
      <c r="B360"/>
      <c r="C360" s="1"/>
      <c r="D360"/>
      <c r="E360" s="20"/>
      <c r="H360"/>
      <c r="I360" s="2"/>
      <c r="P360" s="43"/>
    </row>
    <row r="361" spans="2:16" x14ac:dyDescent="0.25">
      <c r="B361"/>
      <c r="C361" s="1"/>
      <c r="D361"/>
      <c r="E361" s="20"/>
      <c r="H361"/>
      <c r="I361" s="2"/>
      <c r="P361" s="43"/>
    </row>
    <row r="362" spans="2:16" x14ac:dyDescent="0.25">
      <c r="B362"/>
      <c r="C362" s="1"/>
      <c r="D362"/>
      <c r="E362" s="20"/>
      <c r="H362"/>
      <c r="I362" s="2"/>
      <c r="P362" s="43"/>
    </row>
    <row r="363" spans="2:16" x14ac:dyDescent="0.25">
      <c r="B363"/>
      <c r="C363" s="1"/>
      <c r="D363"/>
      <c r="E363" s="20"/>
      <c r="H363"/>
      <c r="I363" s="2"/>
      <c r="P363" s="43"/>
    </row>
    <row r="364" spans="2:16" x14ac:dyDescent="0.25">
      <c r="B364"/>
      <c r="C364" s="1"/>
      <c r="D364"/>
      <c r="E364" s="20"/>
      <c r="H364"/>
      <c r="I364" s="2"/>
      <c r="P364" s="43"/>
    </row>
    <row r="365" spans="2:16" x14ac:dyDescent="0.25">
      <c r="B365"/>
      <c r="C365" s="1"/>
      <c r="D365"/>
      <c r="E365" s="20"/>
      <c r="H365"/>
      <c r="I365" s="2"/>
      <c r="P365" s="43"/>
    </row>
    <row r="366" spans="2:16" x14ac:dyDescent="0.25">
      <c r="B366"/>
      <c r="C366" s="1"/>
      <c r="D366"/>
      <c r="E366" s="20"/>
      <c r="H366"/>
      <c r="I366" s="2"/>
      <c r="P366" s="43"/>
    </row>
    <row r="367" spans="2:16" x14ac:dyDescent="0.25">
      <c r="B367"/>
      <c r="C367" s="1"/>
      <c r="D367"/>
      <c r="E367" s="20"/>
      <c r="H367"/>
      <c r="I367" s="2"/>
      <c r="P367" s="43"/>
    </row>
    <row r="368" spans="2:16" x14ac:dyDescent="0.25">
      <c r="B368"/>
      <c r="C368" s="1"/>
      <c r="D368"/>
      <c r="E368" s="20"/>
      <c r="H368"/>
      <c r="I368" s="2"/>
      <c r="P368" s="43"/>
    </row>
    <row r="369" spans="2:16" x14ac:dyDescent="0.25">
      <c r="B369"/>
      <c r="C369" s="1"/>
      <c r="D369"/>
      <c r="E369" s="20"/>
      <c r="H369"/>
      <c r="I369" s="2"/>
      <c r="P369" s="43"/>
    </row>
    <row r="370" spans="2:16" x14ac:dyDescent="0.25">
      <c r="B370"/>
      <c r="C370" s="1"/>
      <c r="D370"/>
      <c r="E370" s="20"/>
      <c r="H370"/>
      <c r="I370" s="2"/>
      <c r="P370" s="43"/>
    </row>
    <row r="371" spans="2:16" x14ac:dyDescent="0.25">
      <c r="B371"/>
      <c r="C371" s="1"/>
      <c r="D371"/>
      <c r="E371" s="20"/>
      <c r="H371"/>
      <c r="I371" s="2"/>
      <c r="P371" s="43"/>
    </row>
    <row r="372" spans="2:16" x14ac:dyDescent="0.25">
      <c r="B372"/>
      <c r="C372" s="1"/>
      <c r="D372"/>
      <c r="E372" s="20"/>
      <c r="H372"/>
      <c r="I372" s="2"/>
      <c r="P372" s="43"/>
    </row>
    <row r="373" spans="2:16" x14ac:dyDescent="0.25">
      <c r="B373"/>
      <c r="C373" s="1"/>
      <c r="D373"/>
      <c r="E373" s="20"/>
      <c r="H373"/>
      <c r="I373" s="2"/>
      <c r="P373" s="43"/>
    </row>
    <row r="374" spans="2:16" x14ac:dyDescent="0.25">
      <c r="B374"/>
      <c r="C374" s="1"/>
      <c r="D374"/>
      <c r="E374" s="20"/>
      <c r="H374"/>
      <c r="I374" s="2"/>
      <c r="P374" s="43"/>
    </row>
    <row r="375" spans="2:16" x14ac:dyDescent="0.25">
      <c r="B375"/>
      <c r="C375" s="1"/>
      <c r="D375"/>
      <c r="E375" s="20"/>
      <c r="H375"/>
      <c r="I375" s="2"/>
      <c r="P375" s="43"/>
    </row>
    <row r="376" spans="2:16" x14ac:dyDescent="0.25">
      <c r="B376"/>
      <c r="C376" s="1"/>
      <c r="D376"/>
      <c r="E376" s="20"/>
      <c r="H376"/>
      <c r="I376" s="2"/>
      <c r="P376" s="43"/>
    </row>
    <row r="377" spans="2:16" x14ac:dyDescent="0.25">
      <c r="B377"/>
      <c r="C377" s="1"/>
      <c r="D377"/>
      <c r="E377" s="20"/>
      <c r="H377"/>
      <c r="I377" s="2"/>
      <c r="P377" s="43"/>
    </row>
    <row r="378" spans="2:16" x14ac:dyDescent="0.25">
      <c r="B378"/>
      <c r="C378" s="1"/>
      <c r="D378"/>
      <c r="E378" s="20"/>
      <c r="H378"/>
      <c r="I378" s="2"/>
      <c r="P378" s="43"/>
    </row>
    <row r="379" spans="2:16" x14ac:dyDescent="0.25">
      <c r="B379"/>
      <c r="C379" s="1"/>
      <c r="D379"/>
      <c r="E379" s="20"/>
      <c r="H379"/>
      <c r="I379" s="2"/>
      <c r="P379" s="43"/>
    </row>
    <row r="380" spans="2:16" x14ac:dyDescent="0.25">
      <c r="B380"/>
      <c r="C380" s="1"/>
      <c r="D380"/>
      <c r="E380" s="20"/>
      <c r="H380"/>
      <c r="I380" s="2"/>
      <c r="P380" s="43"/>
    </row>
    <row r="381" spans="2:16" x14ac:dyDescent="0.25">
      <c r="B381"/>
      <c r="C381" s="1"/>
      <c r="D381"/>
      <c r="E381" s="20"/>
      <c r="H381"/>
      <c r="I381" s="2"/>
      <c r="P381" s="43"/>
    </row>
    <row r="382" spans="2:16" x14ac:dyDescent="0.25">
      <c r="B382"/>
      <c r="C382" s="1"/>
      <c r="D382"/>
      <c r="E382" s="20"/>
      <c r="H382"/>
      <c r="I382" s="2"/>
      <c r="P382" s="43"/>
    </row>
    <row r="383" spans="2:16" x14ac:dyDescent="0.25">
      <c r="B383"/>
      <c r="C383" s="1"/>
      <c r="D383"/>
      <c r="E383" s="20"/>
      <c r="H383"/>
      <c r="I383" s="2"/>
      <c r="P383" s="43"/>
    </row>
    <row r="384" spans="2:16" x14ac:dyDescent="0.25">
      <c r="B384"/>
      <c r="C384" s="1"/>
      <c r="D384"/>
      <c r="E384" s="20"/>
      <c r="H384"/>
      <c r="I384" s="2"/>
      <c r="P384" s="43"/>
    </row>
    <row r="385" spans="2:16" x14ac:dyDescent="0.25">
      <c r="B385"/>
      <c r="C385" s="1"/>
      <c r="D385"/>
      <c r="E385" s="20"/>
      <c r="H385"/>
      <c r="I385" s="2"/>
      <c r="P385" s="43"/>
    </row>
    <row r="386" spans="2:16" x14ac:dyDescent="0.25">
      <c r="B386"/>
      <c r="C386" s="1"/>
      <c r="D386"/>
      <c r="E386" s="20"/>
      <c r="H386"/>
      <c r="I386" s="2"/>
      <c r="P386" s="43"/>
    </row>
    <row r="387" spans="2:16" x14ac:dyDescent="0.25">
      <c r="B387"/>
      <c r="C387" s="1"/>
      <c r="D387"/>
      <c r="E387" s="20"/>
      <c r="H387"/>
      <c r="I387" s="2"/>
      <c r="P387" s="43"/>
    </row>
    <row r="388" spans="2:16" x14ac:dyDescent="0.25">
      <c r="B388"/>
      <c r="C388" s="1"/>
      <c r="D388"/>
      <c r="E388" s="20"/>
      <c r="H388"/>
      <c r="I388" s="2"/>
      <c r="P388" s="43"/>
    </row>
    <row r="389" spans="2:16" x14ac:dyDescent="0.25">
      <c r="B389"/>
      <c r="C389" s="1"/>
      <c r="D389"/>
      <c r="E389" s="20"/>
      <c r="H389"/>
      <c r="I389" s="2"/>
      <c r="P389" s="43"/>
    </row>
    <row r="390" spans="2:16" x14ac:dyDescent="0.25">
      <c r="B390"/>
      <c r="C390" s="1"/>
      <c r="D390"/>
      <c r="E390" s="20"/>
      <c r="H390"/>
      <c r="I390" s="2"/>
      <c r="P390" s="43"/>
    </row>
    <row r="391" spans="2:16" x14ac:dyDescent="0.25">
      <c r="B391"/>
      <c r="C391" s="1"/>
      <c r="D391"/>
      <c r="E391" s="20"/>
      <c r="H391"/>
      <c r="I391" s="2"/>
      <c r="P391" s="43"/>
    </row>
    <row r="392" spans="2:16" x14ac:dyDescent="0.25">
      <c r="B392"/>
      <c r="C392" s="1"/>
      <c r="D392"/>
      <c r="E392" s="20"/>
      <c r="H392"/>
      <c r="I392" s="2"/>
      <c r="P392" s="43"/>
    </row>
    <row r="393" spans="2:16" x14ac:dyDescent="0.25">
      <c r="B393"/>
      <c r="C393" s="1"/>
      <c r="D393"/>
      <c r="E393" s="20"/>
      <c r="H393"/>
      <c r="I393" s="2"/>
      <c r="P393" s="43"/>
    </row>
    <row r="394" spans="2:16" x14ac:dyDescent="0.25">
      <c r="B394"/>
      <c r="C394" s="1"/>
      <c r="D394"/>
      <c r="E394" s="20"/>
      <c r="H394"/>
      <c r="I394" s="2"/>
      <c r="P394" s="43"/>
    </row>
    <row r="395" spans="2:16" x14ac:dyDescent="0.25">
      <c r="B395"/>
      <c r="C395" s="1"/>
      <c r="D395"/>
      <c r="E395" s="20"/>
      <c r="H395"/>
      <c r="I395" s="2"/>
      <c r="P395" s="43"/>
    </row>
    <row r="396" spans="2:16" x14ac:dyDescent="0.25">
      <c r="B396"/>
      <c r="C396" s="1"/>
      <c r="D396"/>
      <c r="E396" s="20"/>
      <c r="H396"/>
      <c r="I396" s="2"/>
      <c r="P396" s="43"/>
    </row>
    <row r="397" spans="2:16" x14ac:dyDescent="0.25">
      <c r="B397"/>
      <c r="C397" s="1"/>
      <c r="D397"/>
      <c r="E397" s="20"/>
      <c r="H397"/>
      <c r="I397" s="2"/>
      <c r="P397" s="43"/>
    </row>
    <row r="398" spans="2:16" x14ac:dyDescent="0.25">
      <c r="B398"/>
      <c r="C398" s="1"/>
      <c r="D398"/>
      <c r="E398" s="20"/>
      <c r="H398"/>
      <c r="I398" s="2"/>
      <c r="P398" s="43"/>
    </row>
    <row r="399" spans="2:16" x14ac:dyDescent="0.25">
      <c r="B399"/>
      <c r="C399" s="1"/>
      <c r="D399"/>
      <c r="E399" s="20"/>
      <c r="H399"/>
      <c r="I399" s="2"/>
      <c r="P399" s="43"/>
    </row>
    <row r="400" spans="2:16" x14ac:dyDescent="0.25">
      <c r="B400"/>
      <c r="C400" s="1"/>
      <c r="D400"/>
      <c r="E400" s="20"/>
      <c r="H400"/>
      <c r="I400" s="2"/>
      <c r="P400" s="43"/>
    </row>
    <row r="401" spans="2:16" x14ac:dyDescent="0.25">
      <c r="B401"/>
      <c r="C401" s="1"/>
      <c r="D401"/>
      <c r="E401" s="20"/>
      <c r="H401"/>
      <c r="I401" s="2"/>
      <c r="P401" s="43"/>
    </row>
    <row r="402" spans="2:16" x14ac:dyDescent="0.25">
      <c r="B402"/>
      <c r="C402" s="1"/>
      <c r="D402"/>
      <c r="E402" s="20"/>
      <c r="H402"/>
      <c r="I402" s="2"/>
      <c r="P402" s="43"/>
    </row>
    <row r="403" spans="2:16" x14ac:dyDescent="0.25">
      <c r="B403"/>
      <c r="C403" s="1"/>
      <c r="D403"/>
      <c r="E403" s="20"/>
      <c r="H403"/>
      <c r="I403" s="2"/>
      <c r="P403" s="43"/>
    </row>
    <row r="404" spans="2:16" x14ac:dyDescent="0.25">
      <c r="B404"/>
      <c r="C404" s="1"/>
      <c r="D404"/>
      <c r="E404" s="20"/>
      <c r="H404"/>
      <c r="I404" s="2"/>
      <c r="P404" s="43"/>
    </row>
    <row r="405" spans="2:16" x14ac:dyDescent="0.25">
      <c r="B405"/>
      <c r="C405" s="1"/>
      <c r="D405"/>
      <c r="E405" s="20"/>
      <c r="H405"/>
      <c r="I405" s="2"/>
      <c r="P405" s="43"/>
    </row>
    <row r="406" spans="2:16" x14ac:dyDescent="0.25">
      <c r="B406"/>
      <c r="C406" s="1"/>
      <c r="D406"/>
      <c r="E406" s="20"/>
      <c r="H406"/>
      <c r="I406" s="2"/>
      <c r="P406" s="43"/>
    </row>
    <row r="407" spans="2:16" x14ac:dyDescent="0.25">
      <c r="B407"/>
      <c r="C407" s="1"/>
      <c r="D407"/>
      <c r="E407" s="20"/>
      <c r="H407"/>
      <c r="I407" s="2"/>
      <c r="P407" s="43"/>
    </row>
    <row r="408" spans="2:16" x14ac:dyDescent="0.25">
      <c r="B408"/>
      <c r="C408" s="1"/>
      <c r="D408"/>
      <c r="E408" s="20"/>
      <c r="H408"/>
      <c r="I408" s="2"/>
      <c r="P408" s="43"/>
    </row>
    <row r="409" spans="2:16" x14ac:dyDescent="0.25">
      <c r="B409"/>
      <c r="C409" s="1"/>
      <c r="D409"/>
      <c r="E409" s="20"/>
      <c r="H409"/>
      <c r="I409" s="2"/>
      <c r="P409" s="43"/>
    </row>
    <row r="410" spans="2:16" x14ac:dyDescent="0.25">
      <c r="B410"/>
      <c r="C410" s="1"/>
      <c r="D410"/>
      <c r="E410" s="20"/>
      <c r="H410"/>
      <c r="I410" s="2"/>
      <c r="P410" s="43"/>
    </row>
    <row r="411" spans="2:16" x14ac:dyDescent="0.25">
      <c r="B411"/>
      <c r="C411" s="1"/>
      <c r="D411"/>
      <c r="E411" s="20"/>
      <c r="H411"/>
      <c r="I411" s="2"/>
      <c r="P411" s="43"/>
    </row>
    <row r="412" spans="2:16" x14ac:dyDescent="0.25">
      <c r="B412"/>
      <c r="C412" s="1"/>
      <c r="D412"/>
      <c r="E412" s="20"/>
      <c r="H412"/>
      <c r="I412" s="2"/>
      <c r="P412" s="43"/>
    </row>
    <row r="413" spans="2:16" x14ac:dyDescent="0.25">
      <c r="B413"/>
      <c r="C413" s="1"/>
      <c r="D413"/>
      <c r="E413" s="20"/>
      <c r="H413"/>
      <c r="I413" s="2"/>
      <c r="P413" s="43"/>
    </row>
    <row r="414" spans="2:16" x14ac:dyDescent="0.25">
      <c r="B414"/>
      <c r="C414" s="1"/>
      <c r="D414"/>
      <c r="E414" s="20"/>
      <c r="H414"/>
      <c r="I414" s="2"/>
      <c r="P414" s="43"/>
    </row>
    <row r="415" spans="2:16" x14ac:dyDescent="0.25">
      <c r="B415"/>
      <c r="C415" s="1"/>
      <c r="D415"/>
      <c r="E415" s="20"/>
      <c r="H415"/>
      <c r="I415" s="2"/>
      <c r="P415" s="43"/>
    </row>
    <row r="416" spans="2:16" x14ac:dyDescent="0.25">
      <c r="B416"/>
      <c r="C416" s="1"/>
      <c r="D416"/>
      <c r="E416" s="20"/>
      <c r="H416"/>
      <c r="I416" s="2"/>
      <c r="P416" s="43"/>
    </row>
    <row r="417" spans="2:16" x14ac:dyDescent="0.25">
      <c r="B417"/>
      <c r="C417" s="1"/>
      <c r="D417"/>
      <c r="E417" s="20"/>
      <c r="H417"/>
      <c r="I417" s="2"/>
      <c r="P417" s="43"/>
    </row>
    <row r="418" spans="2:16" x14ac:dyDescent="0.25">
      <c r="B418"/>
      <c r="C418" s="1"/>
      <c r="D418"/>
      <c r="E418" s="20"/>
      <c r="H418"/>
      <c r="I418" s="2"/>
      <c r="P418" s="43"/>
    </row>
    <row r="419" spans="2:16" x14ac:dyDescent="0.25">
      <c r="B419"/>
      <c r="C419" s="1"/>
      <c r="D419"/>
      <c r="E419" s="20"/>
      <c r="H419"/>
      <c r="I419" s="2"/>
      <c r="P419" s="43"/>
    </row>
    <row r="420" spans="2:16" x14ac:dyDescent="0.25">
      <c r="B420"/>
      <c r="C420" s="1"/>
      <c r="D420"/>
      <c r="E420" s="20"/>
      <c r="H420"/>
      <c r="I420" s="2"/>
      <c r="P420" s="43"/>
    </row>
    <row r="421" spans="2:16" x14ac:dyDescent="0.25">
      <c r="B421"/>
      <c r="C421" s="1"/>
      <c r="D421"/>
      <c r="E421" s="20"/>
      <c r="H421"/>
      <c r="I421" s="2"/>
      <c r="P421" s="43"/>
    </row>
    <row r="422" spans="2:16" x14ac:dyDescent="0.25">
      <c r="B422"/>
      <c r="C422" s="1"/>
      <c r="D422"/>
      <c r="E422" s="20"/>
      <c r="H422"/>
      <c r="I422" s="2"/>
      <c r="P422" s="43"/>
    </row>
    <row r="423" spans="2:16" x14ac:dyDescent="0.25">
      <c r="B423"/>
      <c r="C423" s="1"/>
      <c r="D423"/>
      <c r="E423" s="20"/>
      <c r="H423"/>
      <c r="I423" s="2"/>
      <c r="P423" s="43"/>
    </row>
    <row r="424" spans="2:16" x14ac:dyDescent="0.25">
      <c r="B424"/>
      <c r="C424" s="1"/>
      <c r="D424"/>
      <c r="E424" s="20"/>
      <c r="H424"/>
      <c r="I424" s="2"/>
      <c r="P424" s="43"/>
    </row>
    <row r="425" spans="2:16" x14ac:dyDescent="0.25">
      <c r="B425"/>
      <c r="C425" s="1"/>
      <c r="D425"/>
      <c r="E425" s="20"/>
      <c r="H425"/>
      <c r="I425" s="2"/>
      <c r="P425" s="43"/>
    </row>
    <row r="426" spans="2:16" x14ac:dyDescent="0.25">
      <c r="B426"/>
      <c r="C426" s="1"/>
      <c r="D426"/>
      <c r="E426" s="20"/>
      <c r="H426"/>
      <c r="I426" s="2"/>
      <c r="P426" s="43"/>
    </row>
    <row r="427" spans="2:16" x14ac:dyDescent="0.25">
      <c r="B427"/>
      <c r="C427" s="1"/>
      <c r="D427"/>
      <c r="E427" s="20"/>
      <c r="H427"/>
      <c r="I427" s="2"/>
      <c r="P427" s="43"/>
    </row>
    <row r="428" spans="2:16" x14ac:dyDescent="0.25">
      <c r="B428"/>
      <c r="C428" s="1"/>
      <c r="D428"/>
      <c r="E428" s="20"/>
      <c r="H428"/>
      <c r="I428" s="2"/>
      <c r="P428" s="43"/>
    </row>
    <row r="429" spans="2:16" x14ac:dyDescent="0.25">
      <c r="B429"/>
      <c r="C429" s="1"/>
      <c r="D429"/>
      <c r="E429" s="20"/>
      <c r="H429"/>
      <c r="I429" s="2"/>
      <c r="P429" s="43"/>
    </row>
    <row r="430" spans="2:16" x14ac:dyDescent="0.25">
      <c r="B430"/>
      <c r="C430" s="1"/>
      <c r="D430"/>
      <c r="E430" s="20"/>
      <c r="H430"/>
      <c r="I430" s="2"/>
      <c r="P430" s="43"/>
    </row>
    <row r="431" spans="2:16" x14ac:dyDescent="0.25">
      <c r="B431"/>
      <c r="C431" s="1"/>
      <c r="D431"/>
      <c r="E431" s="20"/>
      <c r="H431"/>
      <c r="I431" s="2"/>
      <c r="P431" s="43"/>
    </row>
    <row r="432" spans="2:16" x14ac:dyDescent="0.25">
      <c r="B432"/>
      <c r="C432" s="1"/>
      <c r="D432"/>
      <c r="E432" s="20"/>
      <c r="H432"/>
      <c r="I432" s="2"/>
      <c r="P432" s="43"/>
    </row>
    <row r="433" spans="2:16" x14ac:dyDescent="0.25">
      <c r="B433"/>
      <c r="C433" s="1"/>
      <c r="D433"/>
      <c r="E433" s="20"/>
      <c r="H433"/>
      <c r="I433" s="2"/>
      <c r="P433" s="43"/>
    </row>
  </sheetData>
  <mergeCells count="40">
    <mergeCell ref="D7:D9"/>
    <mergeCell ref="D5:D6"/>
    <mergeCell ref="F11:H11"/>
    <mergeCell ref="A4:A17"/>
    <mergeCell ref="B4:B12"/>
    <mergeCell ref="F4:H4"/>
    <mergeCell ref="C5:C6"/>
    <mergeCell ref="F5:H5"/>
    <mergeCell ref="F6:H6"/>
    <mergeCell ref="C7:C9"/>
    <mergeCell ref="F7:H7"/>
    <mergeCell ref="F8:H8"/>
    <mergeCell ref="F9:H9"/>
    <mergeCell ref="C10:C11"/>
    <mergeCell ref="F10:H10"/>
    <mergeCell ref="F13:H13"/>
    <mergeCell ref="B16:B17"/>
    <mergeCell ref="F16:H16"/>
    <mergeCell ref="F17:H17"/>
    <mergeCell ref="F12:H12"/>
    <mergeCell ref="D10:D11"/>
    <mergeCell ref="F14:H14"/>
    <mergeCell ref="F15:H15"/>
    <mergeCell ref="A1:D1"/>
    <mergeCell ref="E1:H1"/>
    <mergeCell ref="A2:A3"/>
    <mergeCell ref="B2:B3"/>
    <mergeCell ref="C2:C3"/>
    <mergeCell ref="D2:D3"/>
    <mergeCell ref="E2:E3"/>
    <mergeCell ref="F2:H3"/>
    <mergeCell ref="I1:P1"/>
    <mergeCell ref="P2:P3"/>
    <mergeCell ref="O2:O3"/>
    <mergeCell ref="M2:M3"/>
    <mergeCell ref="L2:L3"/>
    <mergeCell ref="K2:K3"/>
    <mergeCell ref="J2:J3"/>
    <mergeCell ref="I2:I3"/>
    <mergeCell ref="N2:N3"/>
  </mergeCells>
  <pageMargins left="0.51181102362204722" right="0.51181102362204722" top="0.55118110236220474" bottom="0.55118110236220474" header="0.31496062992125984" footer="0.31496062992125984"/>
  <pageSetup paperSize="8" scale="78" fitToHeight="0" orientation="landscape" r:id="rId1"/>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DA731-6C7B-48F8-9A19-3F7664362DDE}">
  <sheetPr>
    <pageSetUpPr fitToPage="1"/>
  </sheetPr>
  <dimension ref="A1:O99"/>
  <sheetViews>
    <sheetView topLeftCell="A3" zoomScale="70" zoomScaleNormal="70" zoomScaleSheetLayoutView="70" workbookViewId="0">
      <selection activeCell="E20" sqref="E20:G20"/>
    </sheetView>
  </sheetViews>
  <sheetFormatPr defaultRowHeight="15" x14ac:dyDescent="0.25"/>
  <cols>
    <col min="1" max="1" width="23.7109375" customWidth="1"/>
    <col min="2" max="2" width="22.5703125" customWidth="1"/>
    <col min="3" max="3" width="31" customWidth="1"/>
    <col min="4" max="4" width="39.7109375" style="20" customWidth="1"/>
    <col min="5" max="5" width="13.28515625" customWidth="1"/>
    <col min="6" max="6" width="16.7109375" customWidth="1"/>
    <col min="7" max="7" width="5.5703125" customWidth="1"/>
    <col min="8" max="8" width="42.42578125" style="2" customWidth="1"/>
    <col min="9" max="9" width="19.28515625" style="1" customWidth="1"/>
    <col min="10" max="13" width="26" style="1" customWidth="1"/>
    <col min="14" max="14" width="28.85546875" style="44" customWidth="1"/>
    <col min="15" max="15" width="34.42578125" style="43" customWidth="1"/>
  </cols>
  <sheetData>
    <row r="1" spans="1:15" ht="118.15" customHeight="1" thickBot="1" x14ac:dyDescent="0.3">
      <c r="A1" s="106" t="s">
        <v>0</v>
      </c>
      <c r="B1" s="106"/>
      <c r="C1" s="106"/>
      <c r="D1" s="121" t="s">
        <v>1</v>
      </c>
      <c r="E1" s="121"/>
      <c r="F1" s="121"/>
      <c r="G1" s="121"/>
      <c r="H1" s="172" t="s">
        <v>387</v>
      </c>
      <c r="I1" s="173"/>
      <c r="J1" s="173"/>
      <c r="K1" s="173"/>
      <c r="L1" s="173"/>
      <c r="M1" s="173"/>
      <c r="N1" s="173"/>
      <c r="O1" s="174"/>
    </row>
    <row r="2" spans="1:15" ht="28.9" customHeight="1" x14ac:dyDescent="0.25">
      <c r="A2" s="170" t="s">
        <v>6</v>
      </c>
      <c r="B2" s="170" t="s">
        <v>7</v>
      </c>
      <c r="C2" s="170" t="s">
        <v>9</v>
      </c>
      <c r="D2" s="177" t="s">
        <v>10</v>
      </c>
      <c r="E2" s="179" t="s">
        <v>11</v>
      </c>
      <c r="F2" s="180"/>
      <c r="G2" s="181"/>
      <c r="H2" s="177" t="s">
        <v>167</v>
      </c>
      <c r="I2" s="177" t="s">
        <v>3</v>
      </c>
      <c r="J2" s="177" t="s">
        <v>4</v>
      </c>
      <c r="K2" s="175" t="s">
        <v>341</v>
      </c>
      <c r="L2" s="175" t="s">
        <v>340</v>
      </c>
      <c r="M2" s="175" t="s">
        <v>370</v>
      </c>
      <c r="N2" s="175" t="s">
        <v>369</v>
      </c>
      <c r="O2" s="175" t="s">
        <v>5</v>
      </c>
    </row>
    <row r="3" spans="1:15" ht="60.6" customHeight="1" x14ac:dyDescent="0.25">
      <c r="A3" s="171"/>
      <c r="B3" s="171"/>
      <c r="C3" s="171"/>
      <c r="D3" s="171"/>
      <c r="E3" s="182"/>
      <c r="F3" s="183"/>
      <c r="G3" s="184"/>
      <c r="H3" s="171"/>
      <c r="I3" s="171"/>
      <c r="J3" s="171"/>
      <c r="K3" s="176"/>
      <c r="L3" s="176"/>
      <c r="M3" s="176"/>
      <c r="N3" s="176"/>
      <c r="O3" s="176"/>
    </row>
    <row r="4" spans="1:15" ht="156" customHeight="1" x14ac:dyDescent="0.25">
      <c r="A4" s="185" t="s">
        <v>212</v>
      </c>
      <c r="B4" s="140" t="s">
        <v>421</v>
      </c>
      <c r="C4" s="191" t="s">
        <v>631</v>
      </c>
      <c r="D4" s="15" t="s">
        <v>213</v>
      </c>
      <c r="E4" s="178" t="s">
        <v>628</v>
      </c>
      <c r="F4" s="178"/>
      <c r="G4" s="178"/>
      <c r="H4" s="8" t="s">
        <v>214</v>
      </c>
      <c r="I4" s="10" t="s">
        <v>410</v>
      </c>
      <c r="J4" s="15" t="s">
        <v>215</v>
      </c>
      <c r="K4" s="15" t="s">
        <v>19</v>
      </c>
      <c r="L4" s="15" t="s">
        <v>459</v>
      </c>
      <c r="M4" s="15" t="s">
        <v>24</v>
      </c>
      <c r="N4" s="15" t="s">
        <v>338</v>
      </c>
      <c r="O4" s="10" t="s">
        <v>480</v>
      </c>
    </row>
    <row r="5" spans="1:15" ht="154.15" customHeight="1" x14ac:dyDescent="0.25">
      <c r="A5" s="186"/>
      <c r="B5" s="138"/>
      <c r="C5" s="192"/>
      <c r="D5" s="15" t="s">
        <v>216</v>
      </c>
      <c r="E5" s="178" t="s">
        <v>628</v>
      </c>
      <c r="F5" s="178"/>
      <c r="G5" s="178"/>
      <c r="H5" s="8" t="s">
        <v>217</v>
      </c>
      <c r="I5" s="10" t="s">
        <v>17</v>
      </c>
      <c r="J5" s="15" t="s">
        <v>218</v>
      </c>
      <c r="K5" s="15" t="s">
        <v>19</v>
      </c>
      <c r="L5" s="15" t="s">
        <v>459</v>
      </c>
      <c r="M5" s="15" t="s">
        <v>20</v>
      </c>
      <c r="N5" s="15" t="s">
        <v>337</v>
      </c>
      <c r="O5" s="10" t="s">
        <v>480</v>
      </c>
    </row>
    <row r="6" spans="1:15" ht="213" customHeight="1" x14ac:dyDescent="0.25">
      <c r="A6" s="186"/>
      <c r="B6" s="138"/>
      <c r="C6" s="192"/>
      <c r="D6" s="15" t="s">
        <v>425</v>
      </c>
      <c r="E6" s="178" t="s">
        <v>628</v>
      </c>
      <c r="F6" s="178"/>
      <c r="G6" s="178"/>
      <c r="H6" s="8" t="s">
        <v>426</v>
      </c>
      <c r="I6" s="10" t="s">
        <v>17</v>
      </c>
      <c r="J6" s="15" t="s">
        <v>219</v>
      </c>
      <c r="K6" s="15" t="s">
        <v>19</v>
      </c>
      <c r="L6" s="15" t="s">
        <v>459</v>
      </c>
      <c r="M6" s="63" t="s">
        <v>220</v>
      </c>
      <c r="N6" s="15" t="s">
        <v>371</v>
      </c>
      <c r="O6" s="10" t="s">
        <v>480</v>
      </c>
    </row>
    <row r="7" spans="1:15" ht="207" customHeight="1" x14ac:dyDescent="0.25">
      <c r="A7" s="186"/>
      <c r="B7" s="138"/>
      <c r="C7" s="192"/>
      <c r="D7" s="15" t="s">
        <v>221</v>
      </c>
      <c r="E7" s="178" t="s">
        <v>628</v>
      </c>
      <c r="F7" s="178"/>
      <c r="G7" s="178"/>
      <c r="H7" s="8" t="s">
        <v>222</v>
      </c>
      <c r="I7" s="10" t="s">
        <v>411</v>
      </c>
      <c r="J7" s="15" t="s">
        <v>223</v>
      </c>
      <c r="K7" s="15" t="s">
        <v>19</v>
      </c>
      <c r="L7" s="15" t="s">
        <v>459</v>
      </c>
      <c r="M7" s="15" t="s">
        <v>224</v>
      </c>
      <c r="N7" s="15" t="s">
        <v>372</v>
      </c>
      <c r="O7" s="10" t="s">
        <v>480</v>
      </c>
    </row>
    <row r="8" spans="1:15" ht="375" customHeight="1" x14ac:dyDescent="0.25">
      <c r="A8" s="186"/>
      <c r="B8" s="139"/>
      <c r="C8" s="193"/>
      <c r="D8" s="15" t="s">
        <v>225</v>
      </c>
      <c r="E8" s="178" t="s">
        <v>628</v>
      </c>
      <c r="F8" s="178"/>
      <c r="G8" s="178"/>
      <c r="H8" s="8" t="s">
        <v>226</v>
      </c>
      <c r="I8" s="10" t="s">
        <v>412</v>
      </c>
      <c r="J8" s="6" t="s">
        <v>227</v>
      </c>
      <c r="K8" s="15" t="s">
        <v>19</v>
      </c>
      <c r="L8" s="15" t="s">
        <v>459</v>
      </c>
      <c r="M8" s="15" t="s">
        <v>228</v>
      </c>
      <c r="N8" s="63" t="s">
        <v>373</v>
      </c>
      <c r="O8" s="10" t="s">
        <v>480</v>
      </c>
    </row>
    <row r="9" spans="1:15" ht="135.75" customHeight="1" x14ac:dyDescent="0.25">
      <c r="A9" s="186"/>
      <c r="B9" s="48" t="s">
        <v>229</v>
      </c>
      <c r="C9" s="16" t="s">
        <v>631</v>
      </c>
      <c r="D9" s="15" t="s">
        <v>230</v>
      </c>
      <c r="E9" s="188" t="s">
        <v>628</v>
      </c>
      <c r="F9" s="189"/>
      <c r="G9" s="190"/>
      <c r="H9" s="8" t="s">
        <v>231</v>
      </c>
      <c r="I9" s="10" t="s">
        <v>232</v>
      </c>
      <c r="J9" s="10" t="s">
        <v>233</v>
      </c>
      <c r="K9" s="15" t="s">
        <v>19</v>
      </c>
      <c r="L9" s="15" t="s">
        <v>459</v>
      </c>
      <c r="M9" s="15" t="s">
        <v>24</v>
      </c>
      <c r="N9" s="15" t="s">
        <v>339</v>
      </c>
      <c r="O9" s="10" t="s">
        <v>480</v>
      </c>
    </row>
    <row r="10" spans="1:15" ht="147.6" customHeight="1" x14ac:dyDescent="0.25">
      <c r="A10" s="186"/>
      <c r="B10" s="45" t="s">
        <v>234</v>
      </c>
      <c r="C10" s="16" t="s">
        <v>631</v>
      </c>
      <c r="D10" s="15" t="s">
        <v>235</v>
      </c>
      <c r="E10" s="178" t="s">
        <v>628</v>
      </c>
      <c r="F10" s="178"/>
      <c r="G10" s="178"/>
      <c r="H10" s="8" t="s">
        <v>236</v>
      </c>
      <c r="I10" s="10" t="s">
        <v>237</v>
      </c>
      <c r="J10" s="15" t="s">
        <v>238</v>
      </c>
      <c r="K10" s="15" t="s">
        <v>19</v>
      </c>
      <c r="L10" s="15" t="s">
        <v>459</v>
      </c>
      <c r="M10" s="8" t="s">
        <v>239</v>
      </c>
      <c r="N10" s="15" t="s">
        <v>374</v>
      </c>
      <c r="O10" s="10" t="s">
        <v>480</v>
      </c>
    </row>
    <row r="11" spans="1:15" ht="130.5" customHeight="1" x14ac:dyDescent="0.25">
      <c r="A11" s="186"/>
      <c r="B11" s="45" t="s">
        <v>240</v>
      </c>
      <c r="C11" s="16" t="s">
        <v>631</v>
      </c>
      <c r="D11" s="15" t="s">
        <v>241</v>
      </c>
      <c r="E11" s="188" t="s">
        <v>628</v>
      </c>
      <c r="F11" s="189"/>
      <c r="G11" s="190"/>
      <c r="H11" s="8" t="s">
        <v>236</v>
      </c>
      <c r="I11" s="10" t="s">
        <v>237</v>
      </c>
      <c r="J11" s="15" t="s">
        <v>238</v>
      </c>
      <c r="K11" s="15" t="s">
        <v>19</v>
      </c>
      <c r="L11" s="15" t="s">
        <v>459</v>
      </c>
      <c r="M11" s="9" t="s">
        <v>239</v>
      </c>
      <c r="N11" s="15" t="s">
        <v>374</v>
      </c>
      <c r="O11" s="10" t="s">
        <v>480</v>
      </c>
    </row>
    <row r="12" spans="1:15" ht="185.25" customHeight="1" x14ac:dyDescent="0.25">
      <c r="A12" s="186"/>
      <c r="B12" s="48" t="s">
        <v>242</v>
      </c>
      <c r="C12" s="16" t="s">
        <v>631</v>
      </c>
      <c r="D12" s="15" t="s">
        <v>458</v>
      </c>
      <c r="E12" s="188" t="s">
        <v>628</v>
      </c>
      <c r="F12" s="189"/>
      <c r="G12" s="190"/>
      <c r="H12" s="8" t="s">
        <v>236</v>
      </c>
      <c r="I12" s="10" t="s">
        <v>413</v>
      </c>
      <c r="J12" s="15" t="s">
        <v>238</v>
      </c>
      <c r="K12" s="15" t="s">
        <v>19</v>
      </c>
      <c r="L12" s="15" t="s">
        <v>459</v>
      </c>
      <c r="M12" s="8" t="s">
        <v>239</v>
      </c>
      <c r="N12" s="15" t="s">
        <v>374</v>
      </c>
      <c r="O12" s="10" t="s">
        <v>480</v>
      </c>
    </row>
    <row r="13" spans="1:15" ht="162.6" customHeight="1" x14ac:dyDescent="0.25">
      <c r="A13" s="186"/>
      <c r="B13" s="140" t="s">
        <v>422</v>
      </c>
      <c r="C13" s="191" t="s">
        <v>631</v>
      </c>
      <c r="D13" s="15" t="s">
        <v>243</v>
      </c>
      <c r="E13" s="188" t="s">
        <v>630</v>
      </c>
      <c r="F13" s="189"/>
      <c r="G13" s="190"/>
      <c r="H13" s="8" t="s">
        <v>236</v>
      </c>
      <c r="I13" s="10" t="s">
        <v>413</v>
      </c>
      <c r="J13" s="15" t="s">
        <v>238</v>
      </c>
      <c r="K13" s="15" t="s">
        <v>19</v>
      </c>
      <c r="L13" s="15" t="s">
        <v>459</v>
      </c>
      <c r="M13" s="8" t="s">
        <v>239</v>
      </c>
      <c r="N13" s="15" t="s">
        <v>374</v>
      </c>
      <c r="O13" s="10" t="s">
        <v>480</v>
      </c>
    </row>
    <row r="14" spans="1:15" ht="159.6" customHeight="1" x14ac:dyDescent="0.25">
      <c r="A14" s="186"/>
      <c r="B14" s="138"/>
      <c r="C14" s="192"/>
      <c r="D14" s="15" t="s">
        <v>244</v>
      </c>
      <c r="E14" s="188" t="s">
        <v>630</v>
      </c>
      <c r="F14" s="189"/>
      <c r="G14" s="190"/>
      <c r="H14" s="8" t="s">
        <v>236</v>
      </c>
      <c r="I14" s="10" t="s">
        <v>413</v>
      </c>
      <c r="J14" s="15" t="s">
        <v>238</v>
      </c>
      <c r="K14" s="15" t="s">
        <v>19</v>
      </c>
      <c r="L14" s="15" t="s">
        <v>459</v>
      </c>
      <c r="M14" s="8" t="s">
        <v>239</v>
      </c>
      <c r="N14" s="15" t="s">
        <v>374</v>
      </c>
      <c r="O14" s="10" t="s">
        <v>480</v>
      </c>
    </row>
    <row r="15" spans="1:15" ht="158.65" customHeight="1" x14ac:dyDescent="0.25">
      <c r="A15" s="186"/>
      <c r="B15" s="138"/>
      <c r="C15" s="192"/>
      <c r="D15" s="15" t="s">
        <v>245</v>
      </c>
      <c r="E15" s="188" t="s">
        <v>630</v>
      </c>
      <c r="F15" s="189"/>
      <c r="G15" s="190"/>
      <c r="H15" s="8" t="s">
        <v>236</v>
      </c>
      <c r="I15" s="10" t="s">
        <v>413</v>
      </c>
      <c r="J15" s="15" t="s">
        <v>238</v>
      </c>
      <c r="K15" s="15" t="s">
        <v>19</v>
      </c>
      <c r="L15" s="15" t="s">
        <v>459</v>
      </c>
      <c r="M15" s="8" t="s">
        <v>239</v>
      </c>
      <c r="N15" s="15" t="s">
        <v>374</v>
      </c>
      <c r="O15" s="10" t="s">
        <v>480</v>
      </c>
    </row>
    <row r="16" spans="1:15" ht="133.5" customHeight="1" x14ac:dyDescent="0.25">
      <c r="A16" s="186"/>
      <c r="B16" s="138"/>
      <c r="C16" s="192"/>
      <c r="D16" s="15" t="s">
        <v>424</v>
      </c>
      <c r="E16" s="188" t="s">
        <v>630</v>
      </c>
      <c r="F16" s="189"/>
      <c r="G16" s="190"/>
      <c r="H16" s="8" t="s">
        <v>236</v>
      </c>
      <c r="I16" s="10" t="s">
        <v>413</v>
      </c>
      <c r="J16" s="15" t="s">
        <v>238</v>
      </c>
      <c r="K16" s="15" t="s">
        <v>19</v>
      </c>
      <c r="L16" s="15" t="s">
        <v>459</v>
      </c>
      <c r="M16" s="9" t="s">
        <v>239</v>
      </c>
      <c r="N16" s="15" t="s">
        <v>375</v>
      </c>
      <c r="O16" s="10" t="s">
        <v>480</v>
      </c>
    </row>
    <row r="17" spans="1:15" ht="157.9" customHeight="1" x14ac:dyDescent="0.25">
      <c r="A17" s="186"/>
      <c r="B17" s="138"/>
      <c r="C17" s="192"/>
      <c r="D17" s="15" t="s">
        <v>423</v>
      </c>
      <c r="E17" s="188" t="s">
        <v>630</v>
      </c>
      <c r="F17" s="189"/>
      <c r="G17" s="190"/>
      <c r="H17" s="8" t="s">
        <v>236</v>
      </c>
      <c r="I17" s="10" t="s">
        <v>413</v>
      </c>
      <c r="J17" s="15" t="s">
        <v>238</v>
      </c>
      <c r="K17" s="15" t="s">
        <v>19</v>
      </c>
      <c r="L17" s="15" t="s">
        <v>459</v>
      </c>
      <c r="M17" s="8" t="s">
        <v>246</v>
      </c>
      <c r="N17" s="15" t="s">
        <v>374</v>
      </c>
      <c r="O17" s="10" t="s">
        <v>480</v>
      </c>
    </row>
    <row r="18" spans="1:15" ht="160.9" customHeight="1" x14ac:dyDescent="0.25">
      <c r="A18" s="186"/>
      <c r="B18" s="139"/>
      <c r="C18" s="193"/>
      <c r="D18" s="15" t="s">
        <v>247</v>
      </c>
      <c r="E18" s="188" t="s">
        <v>630</v>
      </c>
      <c r="F18" s="189"/>
      <c r="G18" s="190"/>
      <c r="H18" s="8" t="s">
        <v>236</v>
      </c>
      <c r="I18" s="10" t="s">
        <v>413</v>
      </c>
      <c r="J18" s="15" t="s">
        <v>238</v>
      </c>
      <c r="K18" s="15" t="s">
        <v>19</v>
      </c>
      <c r="L18" s="15" t="s">
        <v>459</v>
      </c>
      <c r="M18" s="8" t="s">
        <v>239</v>
      </c>
      <c r="N18" s="15" t="s">
        <v>374</v>
      </c>
      <c r="O18" s="10" t="s">
        <v>480</v>
      </c>
    </row>
    <row r="19" spans="1:15" ht="154.5" customHeight="1" x14ac:dyDescent="0.25">
      <c r="A19" s="186"/>
      <c r="B19" s="195" t="s">
        <v>248</v>
      </c>
      <c r="C19" s="101" t="s">
        <v>632</v>
      </c>
      <c r="D19" s="15" t="s">
        <v>249</v>
      </c>
      <c r="E19" s="188" t="s">
        <v>630</v>
      </c>
      <c r="F19" s="189"/>
      <c r="G19" s="190"/>
      <c r="H19" s="8" t="s">
        <v>236</v>
      </c>
      <c r="I19" s="10" t="s">
        <v>413</v>
      </c>
      <c r="J19" s="15" t="s">
        <v>238</v>
      </c>
      <c r="K19" s="15" t="s">
        <v>19</v>
      </c>
      <c r="L19" s="15" t="s">
        <v>459</v>
      </c>
      <c r="M19" s="8" t="s">
        <v>239</v>
      </c>
      <c r="N19" s="15" t="s">
        <v>374</v>
      </c>
      <c r="O19" s="10" t="s">
        <v>480</v>
      </c>
    </row>
    <row r="20" spans="1:15" ht="219.6" customHeight="1" x14ac:dyDescent="0.25">
      <c r="A20" s="187"/>
      <c r="B20" s="196"/>
      <c r="C20" s="193"/>
      <c r="D20" s="15" t="s">
        <v>250</v>
      </c>
      <c r="E20" s="178" t="s">
        <v>630</v>
      </c>
      <c r="F20" s="178"/>
      <c r="G20" s="178"/>
      <c r="H20" s="8" t="s">
        <v>251</v>
      </c>
      <c r="I20" s="10" t="s">
        <v>414</v>
      </c>
      <c r="J20" s="15" t="s">
        <v>252</v>
      </c>
      <c r="K20" s="15" t="s">
        <v>19</v>
      </c>
      <c r="L20" s="15" t="s">
        <v>459</v>
      </c>
      <c r="M20" s="15" t="s">
        <v>253</v>
      </c>
      <c r="N20" s="15" t="s">
        <v>376</v>
      </c>
      <c r="O20" s="10" t="s">
        <v>480</v>
      </c>
    </row>
    <row r="21" spans="1:15" x14ac:dyDescent="0.25">
      <c r="E21" s="194"/>
      <c r="F21" s="194"/>
      <c r="G21" s="194"/>
    </row>
    <row r="22" spans="1:15" x14ac:dyDescent="0.25">
      <c r="E22" s="194"/>
      <c r="F22" s="194"/>
      <c r="G22" s="194"/>
    </row>
    <row r="23" spans="1:15" x14ac:dyDescent="0.25">
      <c r="E23" s="194"/>
      <c r="F23" s="194"/>
      <c r="G23" s="194"/>
    </row>
    <row r="24" spans="1:15" x14ac:dyDescent="0.25">
      <c r="E24" s="194"/>
      <c r="F24" s="194"/>
      <c r="G24" s="194"/>
    </row>
    <row r="25" spans="1:15" x14ac:dyDescent="0.25">
      <c r="E25" s="194"/>
      <c r="F25" s="194"/>
      <c r="G25" s="194"/>
    </row>
    <row r="26" spans="1:15" x14ac:dyDescent="0.25">
      <c r="E26" s="194"/>
      <c r="F26" s="194"/>
      <c r="G26" s="194"/>
    </row>
    <row r="27" spans="1:15" x14ac:dyDescent="0.25">
      <c r="E27" s="194"/>
      <c r="F27" s="194"/>
      <c r="G27" s="194"/>
    </row>
    <row r="28" spans="1:15" x14ac:dyDescent="0.25">
      <c r="E28" s="194"/>
      <c r="F28" s="194"/>
      <c r="G28" s="194"/>
    </row>
    <row r="29" spans="1:15" x14ac:dyDescent="0.25">
      <c r="E29" s="194"/>
      <c r="F29" s="194"/>
      <c r="G29" s="194"/>
    </row>
    <row r="30" spans="1:15" x14ac:dyDescent="0.25">
      <c r="E30" s="194"/>
      <c r="F30" s="194"/>
      <c r="G30" s="194"/>
    </row>
    <row r="31" spans="1:15" x14ac:dyDescent="0.25">
      <c r="E31" s="194"/>
      <c r="F31" s="194"/>
      <c r="G31" s="194"/>
    </row>
    <row r="32" spans="1:15" x14ac:dyDescent="0.25">
      <c r="E32" s="194"/>
      <c r="F32" s="194"/>
      <c r="G32" s="194"/>
    </row>
    <row r="33" spans="5:7" x14ac:dyDescent="0.25">
      <c r="E33" s="194"/>
      <c r="F33" s="194"/>
      <c r="G33" s="194"/>
    </row>
    <row r="34" spans="5:7" x14ac:dyDescent="0.25">
      <c r="E34" s="194"/>
      <c r="F34" s="194"/>
      <c r="G34" s="194"/>
    </row>
    <row r="35" spans="5:7" x14ac:dyDescent="0.25">
      <c r="E35" s="194"/>
      <c r="F35" s="194"/>
      <c r="G35" s="194"/>
    </row>
    <row r="36" spans="5:7" x14ac:dyDescent="0.25">
      <c r="E36" s="194"/>
      <c r="F36" s="194"/>
      <c r="G36" s="194"/>
    </row>
    <row r="37" spans="5:7" x14ac:dyDescent="0.25">
      <c r="E37" s="194"/>
      <c r="F37" s="194"/>
      <c r="G37" s="194"/>
    </row>
    <row r="38" spans="5:7" x14ac:dyDescent="0.25">
      <c r="E38" s="194"/>
      <c r="F38" s="194"/>
      <c r="G38" s="194"/>
    </row>
    <row r="39" spans="5:7" x14ac:dyDescent="0.25">
      <c r="E39" s="194"/>
      <c r="F39" s="194"/>
      <c r="G39" s="194"/>
    </row>
    <row r="40" spans="5:7" x14ac:dyDescent="0.25">
      <c r="E40" s="194"/>
      <c r="F40" s="194"/>
      <c r="G40" s="194"/>
    </row>
    <row r="41" spans="5:7" x14ac:dyDescent="0.25">
      <c r="E41" s="194"/>
      <c r="F41" s="194"/>
      <c r="G41" s="194"/>
    </row>
    <row r="42" spans="5:7" x14ac:dyDescent="0.25">
      <c r="E42" s="194"/>
      <c r="F42" s="194"/>
      <c r="G42" s="194"/>
    </row>
    <row r="43" spans="5:7" x14ac:dyDescent="0.25">
      <c r="E43" s="194"/>
      <c r="F43" s="194"/>
      <c r="G43" s="194"/>
    </row>
    <row r="44" spans="5:7" x14ac:dyDescent="0.25">
      <c r="E44" s="194"/>
      <c r="F44" s="194"/>
      <c r="G44" s="194"/>
    </row>
    <row r="45" spans="5:7" x14ac:dyDescent="0.25">
      <c r="E45" s="194"/>
      <c r="F45" s="194"/>
      <c r="G45" s="194"/>
    </row>
    <row r="46" spans="5:7" x14ac:dyDescent="0.25">
      <c r="E46" s="194"/>
      <c r="F46" s="194"/>
      <c r="G46" s="194"/>
    </row>
    <row r="47" spans="5:7" x14ac:dyDescent="0.25">
      <c r="E47" s="194"/>
      <c r="F47" s="194"/>
      <c r="G47" s="194"/>
    </row>
    <row r="48" spans="5:7" x14ac:dyDescent="0.25">
      <c r="E48" s="194"/>
      <c r="F48" s="194"/>
      <c r="G48" s="194"/>
    </row>
    <row r="49" spans="5:7" x14ac:dyDescent="0.25">
      <c r="E49" s="194"/>
      <c r="F49" s="194"/>
      <c r="G49" s="194"/>
    </row>
    <row r="50" spans="5:7" x14ac:dyDescent="0.25">
      <c r="E50" s="194"/>
      <c r="F50" s="194"/>
      <c r="G50" s="194"/>
    </row>
    <row r="51" spans="5:7" x14ac:dyDescent="0.25">
      <c r="E51" s="194"/>
      <c r="F51" s="194"/>
      <c r="G51" s="194"/>
    </row>
    <row r="52" spans="5:7" x14ac:dyDescent="0.25">
      <c r="E52" s="194"/>
      <c r="F52" s="194"/>
      <c r="G52" s="194"/>
    </row>
    <row r="53" spans="5:7" x14ac:dyDescent="0.25">
      <c r="E53" s="194"/>
      <c r="F53" s="194"/>
      <c r="G53" s="194"/>
    </row>
    <row r="54" spans="5:7" x14ac:dyDescent="0.25">
      <c r="E54" s="194"/>
      <c r="F54" s="194"/>
      <c r="G54" s="194"/>
    </row>
    <row r="55" spans="5:7" x14ac:dyDescent="0.25">
      <c r="E55" s="194"/>
      <c r="F55" s="194"/>
      <c r="G55" s="194"/>
    </row>
    <row r="56" spans="5:7" x14ac:dyDescent="0.25">
      <c r="E56" s="194"/>
      <c r="F56" s="194"/>
      <c r="G56" s="194"/>
    </row>
    <row r="57" spans="5:7" x14ac:dyDescent="0.25">
      <c r="E57" s="194"/>
      <c r="F57" s="194"/>
      <c r="G57" s="194"/>
    </row>
    <row r="58" spans="5:7" x14ac:dyDescent="0.25">
      <c r="E58" s="194"/>
      <c r="F58" s="194"/>
      <c r="G58" s="194"/>
    </row>
    <row r="59" spans="5:7" x14ac:dyDescent="0.25">
      <c r="E59" s="194"/>
      <c r="F59" s="194"/>
      <c r="G59" s="194"/>
    </row>
    <row r="60" spans="5:7" x14ac:dyDescent="0.25">
      <c r="E60" s="194"/>
      <c r="F60" s="194"/>
      <c r="G60" s="194"/>
    </row>
    <row r="61" spans="5:7" x14ac:dyDescent="0.25">
      <c r="E61" s="194"/>
      <c r="F61" s="194"/>
      <c r="G61" s="194"/>
    </row>
    <row r="62" spans="5:7" x14ac:dyDescent="0.25">
      <c r="E62" s="194"/>
      <c r="F62" s="194"/>
      <c r="G62" s="194"/>
    </row>
    <row r="63" spans="5:7" x14ac:dyDescent="0.25">
      <c r="E63" s="194"/>
      <c r="F63" s="194"/>
      <c r="G63" s="194"/>
    </row>
    <row r="64" spans="5:7" x14ac:dyDescent="0.25">
      <c r="E64" s="194"/>
      <c r="F64" s="194"/>
      <c r="G64" s="194"/>
    </row>
    <row r="65" spans="5:7" x14ac:dyDescent="0.25">
      <c r="E65" s="194"/>
      <c r="F65" s="194"/>
      <c r="G65" s="194"/>
    </row>
    <row r="66" spans="5:7" x14ac:dyDescent="0.25">
      <c r="E66" s="194"/>
      <c r="F66" s="194"/>
      <c r="G66" s="194"/>
    </row>
    <row r="67" spans="5:7" x14ac:dyDescent="0.25">
      <c r="E67" s="194"/>
      <c r="F67" s="194"/>
      <c r="G67" s="194"/>
    </row>
    <row r="68" spans="5:7" x14ac:dyDescent="0.25">
      <c r="E68" s="194"/>
      <c r="F68" s="194"/>
      <c r="G68" s="194"/>
    </row>
    <row r="69" spans="5:7" x14ac:dyDescent="0.25">
      <c r="E69" s="194"/>
      <c r="F69" s="194"/>
      <c r="G69" s="194"/>
    </row>
    <row r="70" spans="5:7" x14ac:dyDescent="0.25">
      <c r="E70" s="194"/>
      <c r="F70" s="194"/>
      <c r="G70" s="194"/>
    </row>
    <row r="71" spans="5:7" x14ac:dyDescent="0.25">
      <c r="E71" s="194"/>
      <c r="F71" s="194"/>
      <c r="G71" s="194"/>
    </row>
    <row r="72" spans="5:7" x14ac:dyDescent="0.25">
      <c r="E72" s="194"/>
      <c r="F72" s="194"/>
      <c r="G72" s="194"/>
    </row>
    <row r="73" spans="5:7" x14ac:dyDescent="0.25">
      <c r="E73" s="194"/>
      <c r="F73" s="194"/>
      <c r="G73" s="194"/>
    </row>
    <row r="74" spans="5:7" x14ac:dyDescent="0.25">
      <c r="E74" s="194"/>
      <c r="F74" s="194"/>
      <c r="G74" s="194"/>
    </row>
    <row r="75" spans="5:7" x14ac:dyDescent="0.25">
      <c r="E75" s="194"/>
      <c r="F75" s="194"/>
      <c r="G75" s="194"/>
    </row>
    <row r="76" spans="5:7" x14ac:dyDescent="0.25">
      <c r="E76" s="194"/>
      <c r="F76" s="194"/>
      <c r="G76" s="194"/>
    </row>
    <row r="77" spans="5:7" x14ac:dyDescent="0.25">
      <c r="E77" s="194"/>
      <c r="F77" s="194"/>
      <c r="G77" s="194"/>
    </row>
    <row r="78" spans="5:7" x14ac:dyDescent="0.25">
      <c r="E78" s="194"/>
      <c r="F78" s="194"/>
      <c r="G78" s="194"/>
    </row>
    <row r="79" spans="5:7" x14ac:dyDescent="0.25">
      <c r="E79" s="194"/>
      <c r="F79" s="194"/>
      <c r="G79" s="194"/>
    </row>
    <row r="80" spans="5:7" x14ac:dyDescent="0.25">
      <c r="E80" s="194"/>
      <c r="F80" s="194"/>
      <c r="G80" s="194"/>
    </row>
    <row r="81" spans="5:7" x14ac:dyDescent="0.25">
      <c r="E81" s="194"/>
      <c r="F81" s="194"/>
      <c r="G81" s="194"/>
    </row>
    <row r="82" spans="5:7" x14ac:dyDescent="0.25">
      <c r="E82" s="194"/>
      <c r="F82" s="194"/>
      <c r="G82" s="194"/>
    </row>
    <row r="83" spans="5:7" x14ac:dyDescent="0.25">
      <c r="E83" s="194"/>
      <c r="F83" s="194"/>
      <c r="G83" s="194"/>
    </row>
    <row r="84" spans="5:7" x14ac:dyDescent="0.25">
      <c r="E84" s="194"/>
      <c r="F84" s="194"/>
      <c r="G84" s="194"/>
    </row>
    <row r="85" spans="5:7" x14ac:dyDescent="0.25">
      <c r="E85" s="194"/>
      <c r="F85" s="194"/>
      <c r="G85" s="194"/>
    </row>
    <row r="86" spans="5:7" x14ac:dyDescent="0.25">
      <c r="E86" s="194"/>
      <c r="F86" s="194"/>
      <c r="G86" s="194"/>
    </row>
    <row r="87" spans="5:7" x14ac:dyDescent="0.25">
      <c r="E87" s="194"/>
      <c r="F87" s="194"/>
      <c r="G87" s="194"/>
    </row>
    <row r="88" spans="5:7" x14ac:dyDescent="0.25">
      <c r="E88" s="194"/>
      <c r="F88" s="194"/>
      <c r="G88" s="194"/>
    </row>
    <row r="89" spans="5:7" x14ac:dyDescent="0.25">
      <c r="E89" s="194"/>
      <c r="F89" s="194"/>
      <c r="G89" s="194"/>
    </row>
    <row r="90" spans="5:7" x14ac:dyDescent="0.25">
      <c r="E90" s="194"/>
      <c r="F90" s="194"/>
      <c r="G90" s="194"/>
    </row>
    <row r="91" spans="5:7" x14ac:dyDescent="0.25">
      <c r="E91" s="194"/>
      <c r="F91" s="194"/>
      <c r="G91" s="194"/>
    </row>
    <row r="92" spans="5:7" x14ac:dyDescent="0.25">
      <c r="E92" s="194"/>
      <c r="F92" s="194"/>
      <c r="G92" s="194"/>
    </row>
    <row r="93" spans="5:7" x14ac:dyDescent="0.25">
      <c r="E93" s="194"/>
      <c r="F93" s="194"/>
      <c r="G93" s="194"/>
    </row>
    <row r="94" spans="5:7" x14ac:dyDescent="0.25">
      <c r="E94" s="194"/>
      <c r="F94" s="194"/>
      <c r="G94" s="194"/>
    </row>
    <row r="95" spans="5:7" x14ac:dyDescent="0.25">
      <c r="E95" s="194"/>
      <c r="F95" s="194"/>
      <c r="G95" s="194"/>
    </row>
    <row r="96" spans="5:7" x14ac:dyDescent="0.25">
      <c r="E96" s="194"/>
      <c r="F96" s="194"/>
      <c r="G96" s="194"/>
    </row>
    <row r="97" spans="5:7" x14ac:dyDescent="0.25">
      <c r="E97" s="194"/>
      <c r="F97" s="194"/>
      <c r="G97" s="194"/>
    </row>
    <row r="98" spans="5:7" x14ac:dyDescent="0.25">
      <c r="E98" s="194"/>
      <c r="F98" s="194"/>
      <c r="G98" s="194"/>
    </row>
    <row r="99" spans="5:7" x14ac:dyDescent="0.25">
      <c r="E99" s="194"/>
      <c r="F99" s="194"/>
      <c r="G99" s="194"/>
    </row>
  </sheetData>
  <mergeCells count="119">
    <mergeCell ref="E96:G96"/>
    <mergeCell ref="E97:G97"/>
    <mergeCell ref="E98:G98"/>
    <mergeCell ref="E99:G99"/>
    <mergeCell ref="E90:G90"/>
    <mergeCell ref="E91:G91"/>
    <mergeCell ref="E92:G92"/>
    <mergeCell ref="E93:G93"/>
    <mergeCell ref="E94:G94"/>
    <mergeCell ref="E95:G95"/>
    <mergeCell ref="E84:G84"/>
    <mergeCell ref="E85:G85"/>
    <mergeCell ref="E86:G86"/>
    <mergeCell ref="E87:G87"/>
    <mergeCell ref="E88:G88"/>
    <mergeCell ref="E89:G89"/>
    <mergeCell ref="E78:G78"/>
    <mergeCell ref="E79:G79"/>
    <mergeCell ref="E80:G80"/>
    <mergeCell ref="E81:G81"/>
    <mergeCell ref="E82:G82"/>
    <mergeCell ref="E83:G83"/>
    <mergeCell ref="E72:G72"/>
    <mergeCell ref="E73:G73"/>
    <mergeCell ref="E74:G74"/>
    <mergeCell ref="E75:G75"/>
    <mergeCell ref="E76:G76"/>
    <mergeCell ref="E77:G77"/>
    <mergeCell ref="E66:G66"/>
    <mergeCell ref="E67:G67"/>
    <mergeCell ref="E68:G68"/>
    <mergeCell ref="E69:G69"/>
    <mergeCell ref="E70:G70"/>
    <mergeCell ref="E71:G71"/>
    <mergeCell ref="E60:G60"/>
    <mergeCell ref="E61:G61"/>
    <mergeCell ref="E62:G62"/>
    <mergeCell ref="E63:G63"/>
    <mergeCell ref="E64:G64"/>
    <mergeCell ref="E65:G65"/>
    <mergeCell ref="E54:G54"/>
    <mergeCell ref="E55:G55"/>
    <mergeCell ref="E56:G56"/>
    <mergeCell ref="E57:G57"/>
    <mergeCell ref="E58:G58"/>
    <mergeCell ref="E59:G59"/>
    <mergeCell ref="E48:G48"/>
    <mergeCell ref="E49:G49"/>
    <mergeCell ref="E50:G50"/>
    <mergeCell ref="E51:G51"/>
    <mergeCell ref="E52:G52"/>
    <mergeCell ref="E53:G53"/>
    <mergeCell ref="E42:G42"/>
    <mergeCell ref="E43:G43"/>
    <mergeCell ref="E44:G44"/>
    <mergeCell ref="E45:G45"/>
    <mergeCell ref="E46:G46"/>
    <mergeCell ref="E47:G47"/>
    <mergeCell ref="E36:G36"/>
    <mergeCell ref="E37:G37"/>
    <mergeCell ref="E38:G38"/>
    <mergeCell ref="E39:G39"/>
    <mergeCell ref="E40:G40"/>
    <mergeCell ref="E41:G41"/>
    <mergeCell ref="E30:G30"/>
    <mergeCell ref="E31:G31"/>
    <mergeCell ref="E32:G32"/>
    <mergeCell ref="E33:G33"/>
    <mergeCell ref="E34:G34"/>
    <mergeCell ref="E35:G35"/>
    <mergeCell ref="E24:G24"/>
    <mergeCell ref="E25:G25"/>
    <mergeCell ref="E26:G26"/>
    <mergeCell ref="E27:G27"/>
    <mergeCell ref="E28:G28"/>
    <mergeCell ref="E29:G29"/>
    <mergeCell ref="B19:B20"/>
    <mergeCell ref="E19:G19"/>
    <mergeCell ref="E20:G20"/>
    <mergeCell ref="E21:G21"/>
    <mergeCell ref="E22:G22"/>
    <mergeCell ref="E23:G23"/>
    <mergeCell ref="E5:G5"/>
    <mergeCell ref="E4:G4"/>
    <mergeCell ref="H2:H3"/>
    <mergeCell ref="D2:D3"/>
    <mergeCell ref="E2:G3"/>
    <mergeCell ref="A4:A20"/>
    <mergeCell ref="E11:G11"/>
    <mergeCell ref="E12:G12"/>
    <mergeCell ref="B13:B18"/>
    <mergeCell ref="E13:G13"/>
    <mergeCell ref="E14:G14"/>
    <mergeCell ref="E15:G15"/>
    <mergeCell ref="E16:G16"/>
    <mergeCell ref="E17:G17"/>
    <mergeCell ref="E18:G18"/>
    <mergeCell ref="B4:B8"/>
    <mergeCell ref="C13:C18"/>
    <mergeCell ref="C19:C20"/>
    <mergeCell ref="C4:C8"/>
    <mergeCell ref="E6:G6"/>
    <mergeCell ref="E7:G7"/>
    <mergeCell ref="E8:G8"/>
    <mergeCell ref="E9:G9"/>
    <mergeCell ref="E10:G10"/>
    <mergeCell ref="A1:C1"/>
    <mergeCell ref="D1:G1"/>
    <mergeCell ref="A2:A3"/>
    <mergeCell ref="B2:B3"/>
    <mergeCell ref="C2:C3"/>
    <mergeCell ref="H1:O1"/>
    <mergeCell ref="N2:N3"/>
    <mergeCell ref="O2:O3"/>
    <mergeCell ref="I2:I3"/>
    <mergeCell ref="J2:J3"/>
    <mergeCell ref="K2:K3"/>
    <mergeCell ref="L2:L3"/>
    <mergeCell ref="M2:M3"/>
  </mergeCells>
  <pageMargins left="0.51181102362204722" right="0.51181102362204722" top="0.55118110236220474" bottom="0.55118110236220474" header="0.31496062992125984" footer="0.31496062992125984"/>
  <pageSetup paperSize="8" scale="78" fitToHeight="0" orientation="landscape" r:id="rId1"/>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BD4ED-E93A-408E-A6C4-FCE3678E5C5C}">
  <dimension ref="A1:N17"/>
  <sheetViews>
    <sheetView topLeftCell="A8" zoomScale="70" zoomScaleNormal="70" workbookViewId="0">
      <selection activeCell="E6" sqref="E6"/>
    </sheetView>
  </sheetViews>
  <sheetFormatPr defaultRowHeight="15" x14ac:dyDescent="0.25"/>
  <cols>
    <col min="1" max="1" width="30.7109375" customWidth="1"/>
    <col min="2" max="2" width="32.5703125" customWidth="1"/>
    <col min="3" max="3" width="49.85546875" customWidth="1"/>
    <col min="4" max="4" width="21.7109375" style="7" customWidth="1"/>
    <col min="5" max="5" width="53.28515625" customWidth="1"/>
    <col min="6" max="6" width="27.42578125" style="7" customWidth="1"/>
    <col min="7" max="7" width="23.28515625" customWidth="1"/>
    <col min="8" max="8" width="29.7109375" style="7" customWidth="1"/>
    <col min="9" max="9" width="27.28515625" style="7" customWidth="1"/>
    <col min="10" max="10" width="20.5703125" style="41" customWidth="1"/>
    <col min="11" max="11" width="17.5703125" style="41" customWidth="1"/>
    <col min="12" max="12" width="25.7109375" customWidth="1"/>
    <col min="13" max="14" width="33.28515625" style="41" customWidth="1"/>
  </cols>
  <sheetData>
    <row r="1" spans="1:14" ht="89.65" customHeight="1" thickBot="1" x14ac:dyDescent="0.3">
      <c r="A1" s="197" t="s">
        <v>0</v>
      </c>
      <c r="B1" s="197"/>
      <c r="C1" s="198"/>
      <c r="D1" s="199" t="s">
        <v>1</v>
      </c>
      <c r="E1" s="199"/>
      <c r="F1" s="209" t="s">
        <v>377</v>
      </c>
      <c r="G1" s="197"/>
      <c r="H1" s="197"/>
      <c r="I1" s="197"/>
      <c r="J1" s="197"/>
      <c r="K1" s="197"/>
      <c r="L1" s="197"/>
      <c r="M1" s="197"/>
      <c r="N1" s="210"/>
    </row>
    <row r="2" spans="1:14" ht="309" customHeight="1" thickBot="1" x14ac:dyDescent="0.3">
      <c r="A2" s="65" t="s">
        <v>6</v>
      </c>
      <c r="B2" s="66" t="s">
        <v>7</v>
      </c>
      <c r="C2" s="57" t="s">
        <v>166</v>
      </c>
      <c r="D2" s="57" t="s">
        <v>10</v>
      </c>
      <c r="E2" s="57" t="s">
        <v>408</v>
      </c>
      <c r="F2" s="67" t="s">
        <v>167</v>
      </c>
      <c r="G2" s="67" t="s">
        <v>3</v>
      </c>
      <c r="H2" s="67" t="s">
        <v>4</v>
      </c>
      <c r="I2" s="67" t="s">
        <v>5</v>
      </c>
      <c r="J2" s="61" t="s">
        <v>341</v>
      </c>
      <c r="K2" s="61" t="s">
        <v>340</v>
      </c>
      <c r="L2" s="68" t="s">
        <v>384</v>
      </c>
      <c r="M2" s="68" t="s">
        <v>336</v>
      </c>
      <c r="N2" s="51" t="s">
        <v>5</v>
      </c>
    </row>
    <row r="3" spans="1:14" ht="203.1" customHeight="1" x14ac:dyDescent="0.25">
      <c r="A3" s="200" t="s">
        <v>293</v>
      </c>
      <c r="B3" s="205" t="s">
        <v>294</v>
      </c>
      <c r="C3" s="72" t="s">
        <v>463</v>
      </c>
      <c r="D3" s="10" t="s">
        <v>295</v>
      </c>
      <c r="E3" s="89" t="s">
        <v>635</v>
      </c>
      <c r="F3" s="36" t="s">
        <v>296</v>
      </c>
      <c r="G3" s="90" t="s">
        <v>297</v>
      </c>
      <c r="H3" s="37" t="s">
        <v>298</v>
      </c>
      <c r="I3" s="10" t="s">
        <v>311</v>
      </c>
      <c r="J3" s="15" t="s">
        <v>469</v>
      </c>
      <c r="K3" s="15" t="s">
        <v>459</v>
      </c>
      <c r="L3" s="38" t="s">
        <v>299</v>
      </c>
      <c r="M3" s="15" t="s">
        <v>419</v>
      </c>
      <c r="N3" s="10" t="s">
        <v>481</v>
      </c>
    </row>
    <row r="4" spans="1:14" ht="139.5" customHeight="1" x14ac:dyDescent="0.25">
      <c r="A4" s="201"/>
      <c r="B4" s="206"/>
      <c r="C4" s="72" t="s">
        <v>463</v>
      </c>
      <c r="D4" s="10" t="s">
        <v>300</v>
      </c>
      <c r="E4" s="89" t="s">
        <v>633</v>
      </c>
      <c r="F4" s="36" t="s">
        <v>301</v>
      </c>
      <c r="G4" s="203"/>
      <c r="H4" s="36" t="s">
        <v>302</v>
      </c>
      <c r="I4" s="10" t="s">
        <v>21</v>
      </c>
      <c r="J4" s="15" t="s">
        <v>469</v>
      </c>
      <c r="K4" s="15" t="s">
        <v>459</v>
      </c>
      <c r="L4" s="38" t="s">
        <v>303</v>
      </c>
      <c r="M4" s="15" t="s">
        <v>415</v>
      </c>
      <c r="N4" s="10" t="s">
        <v>481</v>
      </c>
    </row>
    <row r="5" spans="1:14" ht="147" customHeight="1" x14ac:dyDescent="0.25">
      <c r="A5" s="201"/>
      <c r="B5" s="206"/>
      <c r="C5" s="16" t="s">
        <v>463</v>
      </c>
      <c r="D5" s="10" t="s">
        <v>304</v>
      </c>
      <c r="E5" s="89" t="s">
        <v>634</v>
      </c>
      <c r="F5" s="36" t="s">
        <v>305</v>
      </c>
      <c r="G5" s="203"/>
      <c r="H5" s="36" t="s">
        <v>306</v>
      </c>
      <c r="I5" s="10" t="s">
        <v>311</v>
      </c>
      <c r="J5" s="15" t="s">
        <v>469</v>
      </c>
      <c r="K5" s="15" t="s">
        <v>459</v>
      </c>
      <c r="L5" s="38" t="s">
        <v>307</v>
      </c>
      <c r="M5" s="15" t="s">
        <v>416</v>
      </c>
      <c r="N5" s="10" t="s">
        <v>481</v>
      </c>
    </row>
    <row r="6" spans="1:14" ht="267.75" customHeight="1" x14ac:dyDescent="0.25">
      <c r="A6" s="201"/>
      <c r="B6" s="206"/>
      <c r="C6" s="16" t="s">
        <v>463</v>
      </c>
      <c r="D6" s="10" t="s">
        <v>308</v>
      </c>
      <c r="E6" s="89" t="s">
        <v>634</v>
      </c>
      <c r="F6" s="36" t="s">
        <v>309</v>
      </c>
      <c r="G6" s="203"/>
      <c r="H6" s="36" t="s">
        <v>310</v>
      </c>
      <c r="I6" s="10" t="s">
        <v>311</v>
      </c>
      <c r="J6" s="15" t="s">
        <v>469</v>
      </c>
      <c r="K6" s="15" t="s">
        <v>459</v>
      </c>
      <c r="L6" s="38" t="s">
        <v>299</v>
      </c>
      <c r="M6" s="15" t="s">
        <v>419</v>
      </c>
      <c r="N6" s="10" t="s">
        <v>481</v>
      </c>
    </row>
    <row r="7" spans="1:14" ht="186" customHeight="1" x14ac:dyDescent="0.25">
      <c r="A7" s="201"/>
      <c r="B7" s="206"/>
      <c r="C7" s="16" t="s">
        <v>463</v>
      </c>
      <c r="D7" s="10" t="s">
        <v>312</v>
      </c>
      <c r="E7" s="89" t="s">
        <v>634</v>
      </c>
      <c r="F7" s="69" t="s">
        <v>313</v>
      </c>
      <c r="G7" s="203"/>
      <c r="H7" s="38" t="s">
        <v>314</v>
      </c>
      <c r="I7" s="10" t="s">
        <v>311</v>
      </c>
      <c r="J7" s="15" t="s">
        <v>469</v>
      </c>
      <c r="K7" s="15" t="s">
        <v>459</v>
      </c>
      <c r="L7" s="36" t="s">
        <v>315</v>
      </c>
      <c r="M7" s="15" t="s">
        <v>415</v>
      </c>
      <c r="N7" s="10" t="s">
        <v>481</v>
      </c>
    </row>
    <row r="8" spans="1:14" ht="120.75" customHeight="1" x14ac:dyDescent="0.25">
      <c r="A8" s="201"/>
      <c r="B8" s="206"/>
      <c r="C8" s="16" t="s">
        <v>463</v>
      </c>
      <c r="D8" s="10" t="s">
        <v>316</v>
      </c>
      <c r="E8" s="89" t="s">
        <v>634</v>
      </c>
      <c r="F8" s="36" t="s">
        <v>317</v>
      </c>
      <c r="G8" s="203"/>
      <c r="H8" s="38" t="s">
        <v>318</v>
      </c>
      <c r="I8" s="10" t="s">
        <v>311</v>
      </c>
      <c r="J8" s="15" t="s">
        <v>469</v>
      </c>
      <c r="K8" s="15" t="s">
        <v>459</v>
      </c>
      <c r="L8" s="38" t="s">
        <v>315</v>
      </c>
      <c r="M8" s="15" t="s">
        <v>415</v>
      </c>
      <c r="N8" s="10" t="s">
        <v>481</v>
      </c>
    </row>
    <row r="9" spans="1:14" ht="228" customHeight="1" x14ac:dyDescent="0.25">
      <c r="A9" s="201"/>
      <c r="B9" s="207"/>
      <c r="C9" s="16" t="s">
        <v>463</v>
      </c>
      <c r="D9" s="10" t="s">
        <v>319</v>
      </c>
      <c r="E9" s="89" t="s">
        <v>634</v>
      </c>
      <c r="F9" s="36" t="s">
        <v>320</v>
      </c>
      <c r="G9" s="204"/>
      <c r="H9" s="38" t="s">
        <v>321</v>
      </c>
      <c r="I9" s="10" t="s">
        <v>311</v>
      </c>
      <c r="J9" s="15" t="s">
        <v>469</v>
      </c>
      <c r="K9" s="15" t="s">
        <v>459</v>
      </c>
      <c r="L9" s="38" t="s">
        <v>307</v>
      </c>
      <c r="M9" s="15" t="s">
        <v>416</v>
      </c>
      <c r="N9" s="10" t="s">
        <v>481</v>
      </c>
    </row>
    <row r="10" spans="1:14" ht="218.25" customHeight="1" x14ac:dyDescent="0.25">
      <c r="A10" s="201"/>
      <c r="B10" s="208" t="s">
        <v>322</v>
      </c>
      <c r="C10" s="16" t="s">
        <v>463</v>
      </c>
      <c r="D10" s="10" t="s">
        <v>323</v>
      </c>
      <c r="E10" s="89" t="s">
        <v>634</v>
      </c>
      <c r="F10" s="38" t="s">
        <v>324</v>
      </c>
      <c r="G10" s="110" t="s">
        <v>325</v>
      </c>
      <c r="H10" s="39" t="s">
        <v>326</v>
      </c>
      <c r="I10" s="10" t="s">
        <v>21</v>
      </c>
      <c r="J10" s="15" t="s">
        <v>469</v>
      </c>
      <c r="K10" s="15" t="s">
        <v>459</v>
      </c>
      <c r="L10" s="38" t="s">
        <v>307</v>
      </c>
      <c r="M10" s="15" t="s">
        <v>417</v>
      </c>
      <c r="N10" s="10" t="s">
        <v>481</v>
      </c>
    </row>
    <row r="11" spans="1:14" ht="174" customHeight="1" x14ac:dyDescent="0.25">
      <c r="A11" s="201"/>
      <c r="B11" s="206"/>
      <c r="C11" s="16" t="s">
        <v>463</v>
      </c>
      <c r="D11" s="10" t="s">
        <v>327</v>
      </c>
      <c r="E11" s="89" t="s">
        <v>634</v>
      </c>
      <c r="F11" s="38" t="s">
        <v>328</v>
      </c>
      <c r="G11" s="110"/>
      <c r="H11" s="38" t="s">
        <v>329</v>
      </c>
      <c r="I11" s="10" t="s">
        <v>330</v>
      </c>
      <c r="J11" s="15" t="s">
        <v>469</v>
      </c>
      <c r="K11" s="15" t="s">
        <v>459</v>
      </c>
      <c r="L11" s="38" t="s">
        <v>315</v>
      </c>
      <c r="M11" s="15" t="s">
        <v>415</v>
      </c>
      <c r="N11" s="10" t="s">
        <v>481</v>
      </c>
    </row>
    <row r="12" spans="1:14" ht="154.5" customHeight="1" x14ac:dyDescent="0.25">
      <c r="A12" s="202"/>
      <c r="B12" s="207"/>
      <c r="C12" s="16" t="s">
        <v>463</v>
      </c>
      <c r="D12" s="10" t="s">
        <v>331</v>
      </c>
      <c r="E12" s="89" t="s">
        <v>634</v>
      </c>
      <c r="F12" s="38" t="s">
        <v>332</v>
      </c>
      <c r="G12" s="15" t="s">
        <v>333</v>
      </c>
      <c r="H12" s="38" t="s">
        <v>334</v>
      </c>
      <c r="I12" s="10" t="s">
        <v>28</v>
      </c>
      <c r="J12" s="15" t="s">
        <v>469</v>
      </c>
      <c r="K12" s="15" t="s">
        <v>459</v>
      </c>
      <c r="L12" s="74" t="s">
        <v>335</v>
      </c>
      <c r="M12" s="15" t="s">
        <v>418</v>
      </c>
      <c r="N12" s="10" t="s">
        <v>481</v>
      </c>
    </row>
    <row r="17" spans="2:2" x14ac:dyDescent="0.25">
      <c r="B17" s="40"/>
    </row>
  </sheetData>
  <mergeCells count="8">
    <mergeCell ref="A1:C1"/>
    <mergeCell ref="D1:E1"/>
    <mergeCell ref="A3:A12"/>
    <mergeCell ref="G3:G9"/>
    <mergeCell ref="G10:G11"/>
    <mergeCell ref="B3:B9"/>
    <mergeCell ref="B10:B12"/>
    <mergeCell ref="F1:N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74C92-E9B5-44AF-B2DB-384246FDE7DF}">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9" ma:contentTypeDescription="Creare un nuovo documento." ma:contentTypeScope="" ma:versionID="dff69e74b5609bf9c9ecfa74839dde93">
  <xsd:schema xmlns:xsd="http://www.w3.org/2001/XMLSchema" xmlns:xs="http://www.w3.org/2001/XMLSchema" xmlns:p="http://schemas.microsoft.com/office/2006/metadata/properties" xmlns:ns2="0a3585cd-4329-4c48-898d-5730f07c25bf" targetNamespace="http://schemas.microsoft.com/office/2006/metadata/properties" ma:root="true" ma:fieldsID="11c9a5130e50c95b2dee57a513e0a0e7"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E76C6FB-F517-4D8A-B3F5-51B374C2FD4F}">
  <ds:schemaRefs>
    <ds:schemaRef ds:uri="http://schemas.microsoft.com/sharepoint/v3/contenttype/forms"/>
  </ds:schemaRefs>
</ds:datastoreItem>
</file>

<file path=customXml/itemProps2.xml><?xml version="1.0" encoding="utf-8"?>
<ds:datastoreItem xmlns:ds="http://schemas.openxmlformats.org/officeDocument/2006/customXml" ds:itemID="{A6A8D706-B437-4399-A31A-C6DDFAAD1D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90C459-B388-495A-9FF1-BD1EA2543ECF}">
  <ds:schemaRefs>
    <ds:schemaRef ds:uri="http://schemas.microsoft.com/office/2006/documentManagement/types"/>
    <ds:schemaRef ds:uri="http://schemas.microsoft.com/office/infopath/2007/PartnerControls"/>
    <ds:schemaRef ds:uri="http://purl.org/dc/dcmitype/"/>
    <ds:schemaRef ds:uri="http://purl.org/dc/elements/1.1/"/>
    <ds:schemaRef ds:uri="http://schemas.microsoft.com/office/2006/metadata/properties"/>
    <ds:schemaRef ds:uri="http://schemas.openxmlformats.org/package/2006/metadata/core-properties"/>
    <ds:schemaRef ds:uri="0a3585cd-4329-4c48-898d-5730f07c25bf"/>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CONTRATTI PUBBLICI</vt:lpstr>
      <vt:lpstr>B-CONTRATTI PUBBLICI 2</vt:lpstr>
      <vt:lpstr>CONTRIBUTI E SOVVENZIONI</vt:lpstr>
      <vt:lpstr>CONCORSI E SELEZIONI</vt:lpstr>
      <vt:lpstr>AUTORIZZ E CONCESSIONI</vt:lpstr>
      <vt:lpstr>PROCESSI A ELEVATO RISCHIO</vt:lpstr>
      <vt:lpstr>Foglio1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URAV</dc:creator>
  <cp:keywords/>
  <dc:description/>
  <cp:lastModifiedBy>Daria Bassi</cp:lastModifiedBy>
  <cp:revision/>
  <dcterms:created xsi:type="dcterms:W3CDTF">2023-06-27T07:48:21Z</dcterms:created>
  <dcterms:modified xsi:type="dcterms:W3CDTF">2026-03-25T15:20:43Z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0x010100CD1100EEF726E943B8E4E6AF5ED298DD</vt:lpwstr>
  </property>
  <property fmtid="{D5CDD505-2E9C-101B-9397-08002B2CF9AE}" pid="3" name="MediaServiceImageTags">
    <vt:lpwstr/>
  </property>
</Properties>
</file>